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0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<sst xmlns="http://schemas.openxmlformats.org/spreadsheetml/2006/main" count="698" uniqueCount="502">
  <si>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</si>
  <si>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</si>
  <si>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</si>
  <si>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</si>
  <si>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</si>
  <si>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</si>
  <si>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</si>
  <si>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</si>
  <si>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</si>
  <si>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</si>
  <si>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</si>
  <si>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</si>
  <si>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</si>
  <si>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</si>
  <si>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</si>
  <si>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</si>
  <si>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</si>
  <si>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</si>
  <si>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</si>
  <si>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</si>
  <si>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</si>
  <si>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</si>
  <si>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</si>
  <si>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</si>
  <si>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</si>
  <si>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</si>
  <si>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</si>
  <si>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</si>
  <si>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</si>
  <si>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</si>
  <si>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</si>
  <si>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</si>
  <si>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</si>
  <si>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</si>
  <si>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</si>
  <si>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</si>
  <si>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</si>
  <si>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</si>
  <si>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</si>
  <si>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</si>
  <si>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</si>
  <si>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</si>
  <si>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</si>
  <si>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</si>
  <si>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</si>
  <si>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</si>
  <si>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</si>
  <si>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</si>
  <si>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</si>
  <si>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</si>
  <si>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</si>
  <si>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</si>
  <si>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</si>
  <si>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</si>
  <si>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</si>
  <si>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</si>
  <si>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</si>
  <si>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</si>
  <si>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</si>
  <si>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</si>
  <si>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</si>
  <si>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</si>
  <si>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</si>
  <si>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</si>
  <si>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</si>
  <si>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</si>
  <si>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</si>
  <si>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</si>
  <si>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</si>
  <si>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</si>
  <si>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</si>
  <si>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</si>
  <si>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</si>
  <si>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</si>
  <si>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</si>
  <si>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</si>
  <si>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</si>
  <si>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</si>
  <si>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</si>
  <si>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</si>
  <si>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</si>
  <si>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</si>
  <si>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</si>
  <si>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</si>
  <si>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</si>
  <si>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</si>
  <si>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</si>
  <si>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</si>
  <si>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</si>
  <si>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</si>
  <si>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</si>
  <si>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</si>
  <si>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</si>
  <si>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</si>
  <si>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</si>
  <si>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</si>
  <si>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</si>
  <si>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</si>
  <si>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</si>
  <si>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</si>
  <si>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</si>
  <si>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</si>
  <si>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</si>
  <si>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</si>
  <si>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</si>
  <si>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</si>
  <si>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</si>
  <si>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</si>
  <si>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</si>
  <si>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</si>
  <si>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</si>
  <si>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</si>
  <si>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</si>
  <si>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</si>
  <si>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</si>
  <si>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</si>
  <si>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</si>
  <si>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</si>
  <si>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</si>
  <si>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</si>
  <si>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</si>
  <si>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</si>
  <si>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</si>
  <si>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</si>
  <si>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</si>
  <si>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</si>
  <si>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</si>
  <si>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</si>
  <si>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</si>
  <si>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</si>
  <si>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</si>
  <si>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</si>
  <si>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</si>
  <si>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</si>
  <si>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</si>
  <si>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</si>
  <si>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</si>
  <si>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</si>
  <si>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</si>
  <si>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</si>
  <si>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</si>
  <si>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</si>
  <si>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</si>
  <si>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</si>
  <si>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</si>
  <si>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</si>
  <si>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</si>
  <si>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</si>
  <si>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</si>
  <si>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</si>
  <si>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</si>
  <si>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</si>
  <si>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</si>
  <si>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</si>
  <si>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</si>
  <si>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</si>
  <si>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</si>
  <si>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</si>
  <si>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</si>
  <si>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</si>
  <si>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</si>
  <si>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</si>
  <si>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</si>
  <si>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</si>
  <si>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</si>
  <si>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</si>
  <si>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</si>
  <si>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</si>
  <si>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</si>
  <si>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</si>
  <si>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</si>
  <si>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</si>
  <si>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</si>
  <si>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</si>
  <si>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</si>
  <si>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</si>
  <si>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</si>
  <si>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</si>
  <si>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</si>
  <si>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</si>
  <si>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</si>
  <si>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</si>
  <si>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</si>
  <si>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</si>
  <si>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</si>
  <si>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</si>
  <si>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</si>
  <si>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</si>
  <si>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</si>
  <si>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</si>
  <si>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</si>
  <si>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</si>
  <si>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</si>
  <si>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</si>
  <si>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</si>
  <si>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</si>
  <si>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</si>
  <si>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</si>
  <si>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</si>
  <si>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</si>
  <si>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</si>
  <si>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</si>
  <si>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</si>
  <si>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</si>
  <si>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</si>
  <si>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</si>
  <si>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</si>
  <si>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</si>
  <si>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</si>
  <si>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</si>
  <si>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</si>
  <si>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</si>
  <si>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</si>
  <si>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</si>
  <si>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</si>
  <si>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</si>
  <si>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</si>
  <si>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</si>
  <si>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</si>
  <si>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</si>
  <si>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</si>
  <si>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</si>
  <si>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</si>
  <si>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</si>
  <si>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</si>
  <si>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</si>
  <si>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</si>
  <si>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</si>
  <si>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</si>
  <si>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</si>
  <si>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</si>
  <si>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</si>
  <si>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</si>
  <si>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</si>
  <si>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</si>
  <si>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</si>
  <si>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</si>
  <si>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</si>
  <si>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</si>
  <si>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</si>
  <si>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</si>
  <si>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</si>
  <si>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</si>
  <si>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</si>
  <si>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</si>
  <si>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</si>
  <si>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</si>
  <si>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</si>
  <si>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</si>
  <si>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</si>
  <si>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</si>
  <si>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</si>
  <si>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</si>
  <si>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</si>
  <si>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</si>
  <si>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</si>
  <si>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</si>
  <si>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</si>
  <si>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</si>
  <si>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</si>
  <si>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</si>
  <si>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</si>
  <si>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</si>
  <si>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</si>
  <si>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</si>
  <si>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</si>
  <si>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</si>
  <si>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</si>
  <si>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</si>
  <si>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</si>
  <si>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</si>
  <si>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</si>
  <si>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</si>
  <si>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</si>
  <si>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</si>
  <si>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</si>
  <si>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</si>
  <si>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</si>
  <si>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</si>
  <si>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</si>
  <si>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</si>
  <si>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</si>
  <si>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</si>
  <si>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</si>
  <si>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</si>
  <si>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</si>
  <si>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</si>
  <si>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</si>
  <si>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</si>
  <si>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</si>
  <si>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</si>
  <si>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</si>
  <si>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</si>
  <si>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</si>
  <si>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</si>
  <si>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</si>
  <si>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</si>
  <si>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</si>
  <si>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</si>
  <si>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</si>
  <si>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</si>
  <si>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</si>
  <si>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</si>
  <si>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</si>
  <si>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</si>
  <si>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</si>
  <si>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</si>
  <si>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</si>
  <si>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</si>
  <si>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</si>
  <si>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</si>
  <si>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</si>
  <si>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</si>
  <si>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</si>
  <si>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</si>
  <si>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</si>
  <si>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</si>
  <si>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</si>
  <si>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</si>
  <si>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</si>
  <si>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</si>
  <si>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</si>
  <si>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</si>
  <si>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</si>
  <si>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</si>
  <si>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</si>
  <si>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</si>
  <si>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</si>
  <si>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</si>
  <si>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</si>
  <si>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</si>
  <si>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</si>
  <si>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</si>
  <si>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</si>
  <si>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</si>
  <si>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</si>
  <si>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</si>
  <si>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</si>
  <si>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</si>
  <si>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</si>
  <si>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</si>
  <si>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</si>
  <si>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</si>
  <si>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</si>
  <si>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</si>
  <si>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</si>
  <si>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</si>
  <si>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</si>
  <si>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</si>
  <si>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</si>
  <si>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</si>
  <si>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</si>
  <si>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</si>
  <si>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</si>
  <si>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</si>
  <si>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</si>
  <si>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</si>
  <si>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</si>
  <si>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</si>
  <si>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</si>
  <si>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</si>
  <si>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</si>
  <si>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</si>
  <si>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</si>
  <si>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</si>
  <si>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</si>
  <si>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</si>
  <si>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</si>
  <si>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</si>
  <si>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</si>
  <si>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</si>
  <si>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</si>
  <si>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</si>
  <si>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</si>
  <si>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</si>
  <si>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</si>
  <si>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</si>
  <si>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</si>
  <si>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</si>
  <si>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</si>
  <si>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</si>
  <si>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</si>
  <si>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</si>
  <si>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</si>
  <si>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</si>
  <si>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E27667</t>
  </si>
  <si>
    <t>E27668</t>
  </si>
  <si>
    <t>E27669</t>
  </si>
  <si>
    <t>E27670</t>
  </si>
  <si>
    <t>E27671</t>
  </si>
  <si>
    <t>E27672</t>
  </si>
  <si>
    <t>E27673</t>
  </si>
  <si>
    <t>E27674</t>
  </si>
  <si>
    <t>E27675</t>
  </si>
  <si>
    <t>E27676</t>
  </si>
  <si>
    <t>E27677</t>
  </si>
  <si>
    <t>E27678</t>
  </si>
  <si>
    <t>E27679</t>
  </si>
  <si>
    <t>E27680</t>
  </si>
  <si>
    <t>E27681</t>
  </si>
  <si>
    <t>E27682</t>
  </si>
  <si>
    <t>E27683</t>
  </si>
  <si>
    <t>E27684</t>
  </si>
  <si>
    <t>E27685</t>
  </si>
  <si>
    <t>E27686</t>
  </si>
  <si>
    <t>E27687</t>
  </si>
  <si>
    <t>E27688</t>
  </si>
  <si>
    <t>E27689</t>
  </si>
  <si>
    <t>E27690</t>
  </si>
  <si>
    <t>E27691</t>
  </si>
  <si>
    <t>E27692</t>
  </si>
  <si>
    <t>E27693</t>
  </si>
  <si>
    <t>E27694</t>
  </si>
  <si>
    <t>E27695</t>
  </si>
  <si>
    <t>E27696</t>
  </si>
  <si>
    <t>E27697</t>
  </si>
  <si>
    <t>E27698</t>
  </si>
  <si>
    <t>E27699</t>
  </si>
  <si>
    <t>E27700</t>
  </si>
  <si>
    <t>E27701</t>
  </si>
  <si>
    <t>E27702</t>
  </si>
  <si>
    <t>E27703</t>
  </si>
  <si>
    <t>E27704</t>
  </si>
  <si>
    <t>E27705</t>
  </si>
  <si>
    <t>E27706</t>
  </si>
  <si>
    <t>E27707</t>
  </si>
  <si>
    <t>E27708</t>
  </si>
  <si>
    <t>E27709</t>
  </si>
  <si>
    <t>E27710</t>
  </si>
  <si>
    <t>E27711</t>
  </si>
  <si>
    <t>E27712</t>
  </si>
  <si>
    <t>E27713</t>
  </si>
  <si>
    <t>E27714</t>
  </si>
  <si>
    <t>E27715</t>
  </si>
  <si>
    <t>E27716</t>
  </si>
  <si>
    <t>E27717</t>
  </si>
  <si>
    <t>E27718</t>
  </si>
  <si>
    <t>E27719</t>
  </si>
  <si>
    <t>E27720</t>
  </si>
  <si>
    <t>E27721</t>
  </si>
  <si>
    <t>E27722</t>
  </si>
  <si>
    <t>E27723</t>
  </si>
  <si>
    <t>E27724</t>
  </si>
  <si>
    <t>E27725</t>
  </si>
  <si>
    <t>E27726</t>
  </si>
  <si>
    <t>E27727</t>
  </si>
  <si>
    <t>E27728</t>
  </si>
  <si>
    <t>E27729</t>
  </si>
  <si>
    <t>E27730</t>
  </si>
  <si>
    <t>E27731</t>
  </si>
  <si>
    <t>E27732</t>
  </si>
  <si>
    <t>E27733</t>
  </si>
  <si>
    <t>E27734</t>
  </si>
  <si>
    <t>E27735</t>
  </si>
  <si>
    <t>E27736</t>
  </si>
  <si>
    <t>E27737</t>
  </si>
  <si>
    <t>E27738</t>
  </si>
  <si>
    <t>E27739</t>
  </si>
  <si>
    <t>E27740</t>
  </si>
  <si>
    <t>E27741</t>
  </si>
  <si>
    <t>E27742</t>
  </si>
  <si>
    <t>E27743</t>
  </si>
  <si>
    <t>E27744</t>
  </si>
  <si>
    <t>E27745</t>
  </si>
  <si>
    <t>E27746</t>
  </si>
  <si>
    <t>E27747</t>
  </si>
  <si>
    <t>E27748</t>
  </si>
  <si>
    <t>E27749</t>
  </si>
  <si>
    <t>E27750</t>
  </si>
  <si>
    <t>E27751</t>
  </si>
  <si>
    <t>E27752</t>
  </si>
  <si>
    <t>E27753</t>
  </si>
  <si>
    <t>E27754</t>
  </si>
  <si>
    <t>E27755</t>
  </si>
  <si>
    <t>E27756</t>
  </si>
  <si>
    <t>E27757</t>
  </si>
  <si>
    <t>E27758</t>
  </si>
  <si>
    <t>E27759</t>
  </si>
  <si>
    <t>E27760</t>
  </si>
  <si>
    <t>E27761</t>
  </si>
  <si>
    <t>E27762</t>
  </si>
  <si>
    <t>E27763</t>
  </si>
  <si>
    <t>E27764</t>
  </si>
  <si>
    <t>E27765</t>
  </si>
  <si>
    <t>E27766</t>
  </si>
  <si>
    <t>E27767</t>
  </si>
  <si>
    <t>E27768</t>
  </si>
  <si>
    <t>E27769</t>
  </si>
  <si>
    <t>E27770</t>
  </si>
  <si>
    <t>E27771</t>
  </si>
  <si>
    <t>E27772</t>
  </si>
  <si>
    <t>E27773</t>
  </si>
  <si>
    <t>CC040</t>
  </si>
  <si>
    <t>EA061</t>
  </si>
  <si>
    <t>CC174</t>
  </si>
  <si>
    <t>CC040B</t>
  </si>
  <si>
    <t>CC121</t>
  </si>
  <si>
    <t>CC060A</t>
  </si>
  <si>
    <t>CC062</t>
  </si>
  <si>
    <t>CC082A</t>
  </si>
  <si>
    <t>CC060B</t>
  </si>
  <si>
    <t>CC061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</si>
</sst>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724.31200000000001</c:v>
                </c:pt>
                <c:pt idx="1">
                  <c:v>724.31399999999996</c:v>
                </c:pt>
                <c:pt idx="2">
                  <c:v>724.33399999999995</c:v>
                </c:pt>
                <c:pt idx="3">
                  <c:v>724.33</c:v>
                </c:pt>
                <c:pt idx="4">
                  <c:v>724.33500000000004</c:v>
                </c:pt>
                <c:pt idx="5">
                  <c:v>724.32600000000002</c:v>
                </c:pt>
                <c:pt idx="6">
                  <c:v>724.32600000000002</c:v>
                </c:pt>
                <c:pt idx="7">
                  <c:v>724.31399999999996</c:v>
                </c:pt>
                <c:pt idx="8">
                  <c:v>724.32600000000002</c:v>
                </c:pt>
                <c:pt idx="9">
                  <c:v>724.31299999999999</c:v>
                </c:pt>
                <c:pt idx="10">
                  <c:v>724.31</c:v>
                </c:pt>
                <c:pt idx="11">
                  <c:v>724.245</c:v>
                </c:pt>
                <c:pt idx="12">
                  <c:v>724.19200000000001</c:v>
                </c:pt>
                <c:pt idx="13">
                  <c:v>724.14200000000005</c:v>
                </c:pt>
                <c:pt idx="14">
                  <c:v>724.08600000000001</c:v>
                </c:pt>
                <c:pt idx="15">
                  <c:v>724.05499999999995</c:v>
                </c:pt>
                <c:pt idx="16">
                  <c:v>724.01099999999997</c:v>
                </c:pt>
                <c:pt idx="17">
                  <c:v>724.00400000000002</c:v>
                </c:pt>
                <c:pt idx="18">
                  <c:v>724.01</c:v>
                </c:pt>
                <c:pt idx="19">
                  <c:v>724.01499999999999</c:v>
                </c:pt>
                <c:pt idx="20">
                  <c:v>724.02200000000005</c:v>
                </c:pt>
                <c:pt idx="21">
                  <c:v>724.03099999999995</c:v>
                </c:pt>
                <c:pt idx="22">
                  <c:v>724.03899999999999</c:v>
                </c:pt>
                <c:pt idx="23">
                  <c:v>724.04100000000005</c:v>
                </c:pt>
                <c:pt idx="24">
                  <c:v>724.05</c:v>
                </c:pt>
                <c:pt idx="25">
                  <c:v>724.04499999999996</c:v>
                </c:pt>
                <c:pt idx="26">
                  <c:v>724.06799999999998</c:v>
                </c:pt>
                <c:pt idx="27">
                  <c:v>724.05600000000004</c:v>
                </c:pt>
                <c:pt idx="28">
                  <c:v>724.04600000000005</c:v>
                </c:pt>
                <c:pt idx="29">
                  <c:v>724.05600000000004</c:v>
                </c:pt>
                <c:pt idx="30">
                  <c:v>724.04399999999998</c:v>
                </c:pt>
                <c:pt idx="31">
                  <c:v>724.05799999999999</c:v>
                </c:pt>
                <c:pt idx="32">
                  <c:v>724.04499999999996</c:v>
                </c:pt>
                <c:pt idx="33">
                  <c:v>724.04300000000001</c:v>
                </c:pt>
                <c:pt idx="34">
                  <c:v>724.04499999999996</c:v>
                </c:pt>
                <c:pt idx="35">
                  <c:v>724.06</c:v>
                </c:pt>
                <c:pt idx="36">
                  <c:v>724.05</c:v>
                </c:pt>
                <c:pt idx="37">
                  <c:v>724.077</c:v>
                </c:pt>
                <c:pt idx="38">
                  <c:v>724.05499999999995</c:v>
                </c:pt>
                <c:pt idx="39">
                  <c:v>724.06399999999996</c:v>
                </c:pt>
                <c:pt idx="40">
                  <c:v>724.06700000000001</c:v>
                </c:pt>
                <c:pt idx="41">
                  <c:v>724.05700000000002</c:v>
                </c:pt>
                <c:pt idx="42">
                  <c:v>724.07299999999998</c:v>
                </c:pt>
                <c:pt idx="43">
                  <c:v>724.05600000000004</c:v>
                </c:pt>
                <c:pt idx="44">
                  <c:v>724.05100000000004</c:v>
                </c:pt>
                <c:pt idx="45">
                  <c:v>724.03499999999997</c:v>
                </c:pt>
                <c:pt idx="46">
                  <c:v>724.04600000000005</c:v>
                </c:pt>
                <c:pt idx="47">
                  <c:v>724.053</c:v>
                </c:pt>
                <c:pt idx="48">
                  <c:v>724.07</c:v>
                </c:pt>
                <c:pt idx="49">
                  <c:v>724.10500000000002</c:v>
                </c:pt>
                <c:pt idx="50">
                  <c:v>724.12599999999998</c:v>
                </c:pt>
                <c:pt idx="51">
                  <c:v>724.17</c:v>
                </c:pt>
                <c:pt idx="52">
                  <c:v>724.19299999999998</c:v>
                </c:pt>
                <c:pt idx="53">
                  <c:v>724.245</c:v>
                </c:pt>
                <c:pt idx="54">
                  <c:v>724.274</c:v>
                </c:pt>
                <c:pt idx="55">
                  <c:v>724.28700000000003</c:v>
                </c:pt>
                <c:pt idx="56">
                  <c:v>724.28800000000001</c:v>
                </c:pt>
                <c:pt idx="57">
                  <c:v>724.28499999999997</c:v>
                </c:pt>
                <c:pt idx="58">
                  <c:v>724.28399999999999</c:v>
                </c:pt>
                <c:pt idx="59">
                  <c:v>724.28399999999999</c:v>
                </c:pt>
                <c:pt idx="60">
                  <c:v>724.28700000000003</c:v>
                </c:pt>
                <c:pt idx="61">
                  <c:v>724.28099999999995</c:v>
                </c:pt>
                <c:pt idx="62">
                  <c:v>724.28599999999994</c:v>
                </c:pt>
                <c:pt idx="63">
                  <c:v>724.27599999999995</c:v>
                </c:pt>
                <c:pt idx="64">
                  <c:v>724.31200000000001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723.827</c:v>
                </c:pt>
                <c:pt idx="1">
                  <c:v>723.83500000000004</c:v>
                </c:pt>
                <c:pt idx="2">
                  <c:v>723.83900000000006</c:v>
                </c:pt>
                <c:pt idx="3">
                  <c:v>723.84299999999996</c:v>
                </c:pt>
                <c:pt idx="4">
                  <c:v>723.84699999999998</c:v>
                </c:pt>
                <c:pt idx="5">
                  <c:v>723.851</c:v>
                </c:pt>
                <c:pt idx="6">
                  <c:v>723.85500000000002</c:v>
                </c:pt>
                <c:pt idx="7">
                  <c:v>723.85599999999999</c:v>
                </c:pt>
                <c:pt idx="8">
                  <c:v>723.86</c:v>
                </c:pt>
                <c:pt idx="9">
                  <c:v>723.86300000000006</c:v>
                </c:pt>
                <c:pt idx="10">
                  <c:v>723.86599999999999</c:v>
                </c:pt>
                <c:pt idx="11">
                  <c:v>723.86699999999996</c:v>
                </c:pt>
                <c:pt idx="12">
                  <c:v>723.86900000000003</c:v>
                </c:pt>
                <c:pt idx="13">
                  <c:v>723.87</c:v>
                </c:pt>
                <c:pt idx="14">
                  <c:v>723.87199999999996</c:v>
                </c:pt>
                <c:pt idx="15">
                  <c:v>723.87400000000002</c:v>
                </c:pt>
                <c:pt idx="16">
                  <c:v>723.875</c:v>
                </c:pt>
                <c:pt idx="17">
                  <c:v>723.87699999999995</c:v>
                </c:pt>
                <c:pt idx="18">
                  <c:v>723.87699999999995</c:v>
                </c:pt>
                <c:pt idx="19">
                  <c:v>723.88</c:v>
                </c:pt>
                <c:pt idx="20">
                  <c:v>723.88099999999997</c:v>
                </c:pt>
                <c:pt idx="21">
                  <c:v>723.88199999999995</c:v>
                </c:pt>
                <c:pt idx="22">
                  <c:v>723.88599999999997</c:v>
                </c:pt>
                <c:pt idx="23">
                  <c:v>723.88499999999999</c:v>
                </c:pt>
                <c:pt idx="24">
                  <c:v>723.88699999999994</c:v>
                </c:pt>
                <c:pt idx="25">
                  <c:v>723.88800000000003</c:v>
                </c:pt>
                <c:pt idx="26">
                  <c:v>723.88699999999994</c:v>
                </c:pt>
                <c:pt idx="27">
                  <c:v>723.88800000000003</c:v>
                </c:pt>
                <c:pt idx="28">
                  <c:v>723.88699999999994</c:v>
                </c:pt>
                <c:pt idx="29">
                  <c:v>723.88900000000001</c:v>
                </c:pt>
                <c:pt idx="30">
                  <c:v>723.88900000000001</c:v>
                </c:pt>
                <c:pt idx="31">
                  <c:v>723.88900000000001</c:v>
                </c:pt>
                <c:pt idx="32">
                  <c:v>723.88800000000003</c:v>
                </c:pt>
                <c:pt idx="33">
                  <c:v>723.88699999999994</c:v>
                </c:pt>
                <c:pt idx="34">
                  <c:v>723.88699999999994</c:v>
                </c:pt>
                <c:pt idx="35">
                  <c:v>723.88900000000001</c:v>
                </c:pt>
                <c:pt idx="36">
                  <c:v>723.88800000000003</c:v>
                </c:pt>
                <c:pt idx="37">
                  <c:v>723.88699999999994</c:v>
                </c:pt>
                <c:pt idx="38">
                  <c:v>723.88499999999999</c:v>
                </c:pt>
                <c:pt idx="39">
                  <c:v>723.88499999999999</c:v>
                </c:pt>
                <c:pt idx="40">
                  <c:v>723.88499999999999</c:v>
                </c:pt>
                <c:pt idx="41">
                  <c:v>723.88400000000001</c:v>
                </c:pt>
                <c:pt idx="42">
                  <c:v>723.88300000000004</c:v>
                </c:pt>
                <c:pt idx="43">
                  <c:v>723.88199999999995</c:v>
                </c:pt>
                <c:pt idx="44">
                  <c:v>723.87900000000002</c:v>
                </c:pt>
                <c:pt idx="45">
                  <c:v>723.87800000000004</c:v>
                </c:pt>
                <c:pt idx="46">
                  <c:v>723.87699999999995</c:v>
                </c:pt>
                <c:pt idx="47">
                  <c:v>723.875</c:v>
                </c:pt>
                <c:pt idx="48">
                  <c:v>723.87400000000002</c:v>
                </c:pt>
                <c:pt idx="49">
                  <c:v>723.87199999999996</c:v>
                </c:pt>
                <c:pt idx="50">
                  <c:v>723.86900000000003</c:v>
                </c:pt>
                <c:pt idx="51">
                  <c:v>723.86699999999996</c:v>
                </c:pt>
                <c:pt idx="52">
                  <c:v>723.86599999999999</c:v>
                </c:pt>
                <c:pt idx="53">
                  <c:v>723.86500000000001</c:v>
                </c:pt>
                <c:pt idx="54">
                  <c:v>723.86199999999997</c:v>
                </c:pt>
                <c:pt idx="55">
                  <c:v>723.85799999999995</c:v>
                </c:pt>
                <c:pt idx="56">
                  <c:v>723.85400000000004</c:v>
                </c:pt>
                <c:pt idx="57">
                  <c:v>723.851</c:v>
                </c:pt>
                <c:pt idx="58">
                  <c:v>723.84699999999998</c:v>
                </c:pt>
                <c:pt idx="59">
                  <c:v>723.84199999999998</c:v>
                </c:pt>
                <c:pt idx="60">
                  <c:v>723.84</c:v>
                </c:pt>
                <c:pt idx="61">
                  <c:v>723.83299999999997</c:v>
                </c:pt>
                <c:pt idx="62">
                  <c:v>723.82799999999997</c:v>
                </c:pt>
                <c:pt idx="63">
                  <c:v>723.82399999999996</c:v>
                </c:pt>
                <c:pt idx="64">
                  <c:v>723.81600000000003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724.31200000000001</c:v>
                </c:pt>
                <c:pt idx="1">
                  <c:v>724.32</c:v>
                </c:pt>
                <c:pt idx="2">
                  <c:v>724.32400000000007</c:v>
                </c:pt>
                <c:pt idx="3">
                  <c:v>724.32799999999997</c:v>
                </c:pt>
                <c:pt idx="4">
                  <c:v>724.33199999999999</c:v>
                </c:pt>
                <c:pt idx="5">
                  <c:v>724.33600000000001</c:v>
                </c:pt>
                <c:pt idx="6">
                  <c:v>724.34</c:v>
                </c:pt>
                <c:pt idx="7">
                  <c:v>724.34100000000001</c:v>
                </c:pt>
                <c:pt idx="8">
                  <c:v>724.34500000000003</c:v>
                </c:pt>
                <c:pt idx="9">
                  <c:v>724.34800000000007</c:v>
                </c:pt>
                <c:pt idx="10">
                  <c:v>724.351</c:v>
                </c:pt>
                <c:pt idx="11">
                  <c:v>724.35199999999998</c:v>
                </c:pt>
                <c:pt idx="12">
                  <c:v>724.35400000000004</c:v>
                </c:pt>
                <c:pt idx="13">
                  <c:v>724.35500000000002</c:v>
                </c:pt>
                <c:pt idx="14">
                  <c:v>724.35699999999997</c:v>
                </c:pt>
                <c:pt idx="15">
                  <c:v>724.35900000000004</c:v>
                </c:pt>
                <c:pt idx="16">
                  <c:v>724.36</c:v>
                </c:pt>
                <c:pt idx="17">
                  <c:v>724.36199999999997</c:v>
                </c:pt>
                <c:pt idx="18">
                  <c:v>724.36199999999997</c:v>
                </c:pt>
                <c:pt idx="19">
                  <c:v>724.36500000000001</c:v>
                </c:pt>
                <c:pt idx="20">
                  <c:v>724.36599999999999</c:v>
                </c:pt>
                <c:pt idx="21">
                  <c:v>724.36699999999996</c:v>
                </c:pt>
                <c:pt idx="22">
                  <c:v>724.37099999999998</c:v>
                </c:pt>
                <c:pt idx="23">
                  <c:v>724.37</c:v>
                </c:pt>
                <c:pt idx="24">
                  <c:v>724.37199999999996</c:v>
                </c:pt>
                <c:pt idx="25">
                  <c:v>724.37300000000005</c:v>
                </c:pt>
                <c:pt idx="26">
                  <c:v>724.37199999999996</c:v>
                </c:pt>
                <c:pt idx="27">
                  <c:v>724.37300000000005</c:v>
                </c:pt>
                <c:pt idx="28">
                  <c:v>724.37199999999996</c:v>
                </c:pt>
                <c:pt idx="29">
                  <c:v>724.37400000000002</c:v>
                </c:pt>
                <c:pt idx="30">
                  <c:v>724.37400000000002</c:v>
                </c:pt>
                <c:pt idx="31">
                  <c:v>724.37400000000002</c:v>
                </c:pt>
                <c:pt idx="32">
                  <c:v>724.37300000000005</c:v>
                </c:pt>
                <c:pt idx="33">
                  <c:v>724.37199999999996</c:v>
                </c:pt>
                <c:pt idx="34">
                  <c:v>724.37199999999996</c:v>
                </c:pt>
                <c:pt idx="35">
                  <c:v>724.37400000000002</c:v>
                </c:pt>
                <c:pt idx="36">
                  <c:v>724.37300000000005</c:v>
                </c:pt>
                <c:pt idx="37">
                  <c:v>724.37199999999996</c:v>
                </c:pt>
                <c:pt idx="38">
                  <c:v>724.37</c:v>
                </c:pt>
                <c:pt idx="39">
                  <c:v>724.37</c:v>
                </c:pt>
                <c:pt idx="40">
                  <c:v>724.37</c:v>
                </c:pt>
                <c:pt idx="41">
                  <c:v>724.36900000000003</c:v>
                </c:pt>
                <c:pt idx="42">
                  <c:v>724.36800000000005</c:v>
                </c:pt>
                <c:pt idx="43">
                  <c:v>724.36699999999996</c:v>
                </c:pt>
                <c:pt idx="44">
                  <c:v>724.36400000000003</c:v>
                </c:pt>
                <c:pt idx="45">
                  <c:v>724.36300000000006</c:v>
                </c:pt>
                <c:pt idx="46">
                  <c:v>724.36199999999997</c:v>
                </c:pt>
                <c:pt idx="47">
                  <c:v>724.36</c:v>
                </c:pt>
                <c:pt idx="48">
                  <c:v>724.35900000000004</c:v>
                </c:pt>
                <c:pt idx="49">
                  <c:v>724.35699999999997</c:v>
                </c:pt>
                <c:pt idx="50">
                  <c:v>724.35400000000004</c:v>
                </c:pt>
                <c:pt idx="51">
                  <c:v>724.35199999999998</c:v>
                </c:pt>
                <c:pt idx="52">
                  <c:v>724.351</c:v>
                </c:pt>
                <c:pt idx="53">
                  <c:v>724.35</c:v>
                </c:pt>
                <c:pt idx="54">
                  <c:v>724.34699999999998</c:v>
                </c:pt>
                <c:pt idx="55">
                  <c:v>724.34299999999996</c:v>
                </c:pt>
                <c:pt idx="56">
                  <c:v>724.33900000000006</c:v>
                </c:pt>
                <c:pt idx="57">
                  <c:v>724.33600000000001</c:v>
                </c:pt>
                <c:pt idx="58">
                  <c:v>724.33199999999999</c:v>
                </c:pt>
                <c:pt idx="59">
                  <c:v>724.327</c:v>
                </c:pt>
                <c:pt idx="60">
                  <c:v>724.32500000000005</c:v>
                </c:pt>
                <c:pt idx="61">
                  <c:v>724.31799999999998</c:v>
                </c:pt>
                <c:pt idx="62">
                  <c:v>724.31299999999999</c:v>
                </c:pt>
                <c:pt idx="63">
                  <c:v>724.30899999999997</c:v>
                </c:pt>
                <c:pt idx="64">
                  <c:v>724.30100000000004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31480"/>
        <c:axId val="171022936"/>
      </c:lineChart>
      <c:catAx>
        <c:axId val="133131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022936"/>
        <c:crosses val="autoZero"/>
        <c:auto val="1"/>
        <c:lblAlgn val="ctr"/>
        <c:lblOffset val="100"/>
        <c:noMultiLvlLbl val="0"/>
      </c:catAx>
      <c:valAx>
        <c:axId val="17102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131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724.37900000000002</c:v>
                </c:pt>
                <c:pt idx="1">
                  <c:v>724.38300000000004</c:v>
                </c:pt>
                <c:pt idx="2">
                  <c:v>724.37699999999995</c:v>
                </c:pt>
                <c:pt idx="3">
                  <c:v>724.38199999999995</c:v>
                </c:pt>
                <c:pt idx="4">
                  <c:v>724.37400000000002</c:v>
                </c:pt>
                <c:pt idx="5">
                  <c:v>724.36699999999996</c:v>
                </c:pt>
                <c:pt idx="6">
                  <c:v>724.37300000000005</c:v>
                </c:pt>
                <c:pt idx="7">
                  <c:v>724.37</c:v>
                </c:pt>
                <c:pt idx="8">
                  <c:v>724.36699999999996</c:v>
                </c:pt>
                <c:pt idx="9">
                  <c:v>724.37099999999998</c:v>
                </c:pt>
                <c:pt idx="10">
                  <c:v>724.36400000000003</c:v>
                </c:pt>
                <c:pt idx="11">
                  <c:v>724.33</c:v>
                </c:pt>
                <c:pt idx="12">
                  <c:v>724.30100000000004</c:v>
                </c:pt>
                <c:pt idx="13">
                  <c:v>724.26</c:v>
                </c:pt>
                <c:pt idx="14">
                  <c:v>724.23800000000006</c:v>
                </c:pt>
                <c:pt idx="15">
                  <c:v>724.21900000000005</c:v>
                </c:pt>
                <c:pt idx="16">
                  <c:v>724.19200000000001</c:v>
                </c:pt>
                <c:pt idx="17">
                  <c:v>724.16700000000003</c:v>
                </c:pt>
                <c:pt idx="18">
                  <c:v>724.16099999999994</c:v>
                </c:pt>
                <c:pt idx="19">
                  <c:v>724.16200000000003</c:v>
                </c:pt>
                <c:pt idx="20">
                  <c:v>724.16600000000005</c:v>
                </c:pt>
                <c:pt idx="21">
                  <c:v>724.16399999999999</c:v>
                </c:pt>
                <c:pt idx="22">
                  <c:v>724.16200000000003</c:v>
                </c:pt>
                <c:pt idx="23">
                  <c:v>724.15599999999995</c:v>
                </c:pt>
                <c:pt idx="24">
                  <c:v>724.15800000000002</c:v>
                </c:pt>
                <c:pt idx="25">
                  <c:v>724.15599999999995</c:v>
                </c:pt>
                <c:pt idx="26">
                  <c:v>724.15200000000004</c:v>
                </c:pt>
                <c:pt idx="27">
                  <c:v>724.14300000000003</c:v>
                </c:pt>
                <c:pt idx="28">
                  <c:v>724.14599999999996</c:v>
                </c:pt>
                <c:pt idx="29">
                  <c:v>724.13900000000001</c:v>
                </c:pt>
                <c:pt idx="30">
                  <c:v>724.15200000000004</c:v>
                </c:pt>
                <c:pt idx="31">
                  <c:v>724.14599999999996</c:v>
                </c:pt>
                <c:pt idx="32">
                  <c:v>724.14200000000005</c:v>
                </c:pt>
                <c:pt idx="33">
                  <c:v>724.16200000000003</c:v>
                </c:pt>
                <c:pt idx="34">
                  <c:v>724.15200000000004</c:v>
                </c:pt>
                <c:pt idx="35">
                  <c:v>724.16700000000003</c:v>
                </c:pt>
                <c:pt idx="36">
                  <c:v>724.16499999999996</c:v>
                </c:pt>
                <c:pt idx="37">
                  <c:v>724.16</c:v>
                </c:pt>
                <c:pt idx="38">
                  <c:v>724.17200000000003</c:v>
                </c:pt>
                <c:pt idx="39">
                  <c:v>724.15700000000004</c:v>
                </c:pt>
                <c:pt idx="40">
                  <c:v>724.16399999999999</c:v>
                </c:pt>
                <c:pt idx="41">
                  <c:v>724.16600000000005</c:v>
                </c:pt>
                <c:pt idx="42">
                  <c:v>724.15700000000004</c:v>
                </c:pt>
                <c:pt idx="43">
                  <c:v>724.16099999999994</c:v>
                </c:pt>
                <c:pt idx="44">
                  <c:v>724.16899999999998</c:v>
                </c:pt>
                <c:pt idx="45">
                  <c:v>724.16700000000003</c:v>
                </c:pt>
                <c:pt idx="46">
                  <c:v>724.16899999999998</c:v>
                </c:pt>
                <c:pt idx="47">
                  <c:v>724.18</c:v>
                </c:pt>
                <c:pt idx="48">
                  <c:v>724.17499999999995</c:v>
                </c:pt>
                <c:pt idx="49">
                  <c:v>724.21</c:v>
                </c:pt>
                <c:pt idx="50">
                  <c:v>724.23</c:v>
                </c:pt>
                <c:pt idx="51">
                  <c:v>724.25400000000002</c:v>
                </c:pt>
                <c:pt idx="52">
                  <c:v>724.274</c:v>
                </c:pt>
                <c:pt idx="53">
                  <c:v>724.29899999999998</c:v>
                </c:pt>
                <c:pt idx="54">
                  <c:v>724.32399999999996</c:v>
                </c:pt>
                <c:pt idx="55">
                  <c:v>724.35799999999995</c:v>
                </c:pt>
                <c:pt idx="56">
                  <c:v>724.36</c:v>
                </c:pt>
                <c:pt idx="57">
                  <c:v>724.35599999999999</c:v>
                </c:pt>
                <c:pt idx="58">
                  <c:v>724.35400000000004</c:v>
                </c:pt>
                <c:pt idx="59">
                  <c:v>724.34699999999998</c:v>
                </c:pt>
                <c:pt idx="60">
                  <c:v>724.346</c:v>
                </c:pt>
                <c:pt idx="61">
                  <c:v>724.33900000000006</c:v>
                </c:pt>
                <c:pt idx="62">
                  <c:v>724.33399999999995</c:v>
                </c:pt>
                <c:pt idx="63">
                  <c:v>724.33399999999995</c:v>
                </c:pt>
                <c:pt idx="64">
                  <c:v>724.35199999999998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723.94399999999996</c:v>
                </c:pt>
                <c:pt idx="1">
                  <c:v>723.95100000000002</c:v>
                </c:pt>
                <c:pt idx="2">
                  <c:v>723.95600000000002</c:v>
                </c:pt>
                <c:pt idx="3">
                  <c:v>723.96100000000001</c:v>
                </c:pt>
                <c:pt idx="4">
                  <c:v>723.96400000000006</c:v>
                </c:pt>
                <c:pt idx="5">
                  <c:v>723.96799999999996</c:v>
                </c:pt>
                <c:pt idx="6">
                  <c:v>723.97199999999998</c:v>
                </c:pt>
                <c:pt idx="7">
                  <c:v>723.97500000000002</c:v>
                </c:pt>
                <c:pt idx="8">
                  <c:v>723.97799999999995</c:v>
                </c:pt>
                <c:pt idx="9">
                  <c:v>723.98199999999997</c:v>
                </c:pt>
                <c:pt idx="10">
                  <c:v>723.98400000000004</c:v>
                </c:pt>
                <c:pt idx="11">
                  <c:v>723.98699999999997</c:v>
                </c:pt>
                <c:pt idx="12">
                  <c:v>723.98800000000006</c:v>
                </c:pt>
                <c:pt idx="13">
                  <c:v>723.99</c:v>
                </c:pt>
                <c:pt idx="14">
                  <c:v>723.99099999999999</c:v>
                </c:pt>
                <c:pt idx="15">
                  <c:v>723.99300000000005</c:v>
                </c:pt>
                <c:pt idx="16">
                  <c:v>723.995</c:v>
                </c:pt>
                <c:pt idx="17">
                  <c:v>723.99599999999998</c:v>
                </c:pt>
                <c:pt idx="18">
                  <c:v>723.99599999999998</c:v>
                </c:pt>
                <c:pt idx="19">
                  <c:v>723.99800000000005</c:v>
                </c:pt>
                <c:pt idx="20">
                  <c:v>723.99699999999996</c:v>
                </c:pt>
                <c:pt idx="21">
                  <c:v>723.99900000000002</c:v>
                </c:pt>
                <c:pt idx="22">
                  <c:v>724</c:v>
                </c:pt>
                <c:pt idx="23">
                  <c:v>724</c:v>
                </c:pt>
                <c:pt idx="24">
                  <c:v>724.00099999999998</c:v>
                </c:pt>
                <c:pt idx="25">
                  <c:v>724.00099999999998</c:v>
                </c:pt>
                <c:pt idx="26">
                  <c:v>724</c:v>
                </c:pt>
                <c:pt idx="27">
                  <c:v>724</c:v>
                </c:pt>
                <c:pt idx="28">
                  <c:v>724</c:v>
                </c:pt>
                <c:pt idx="29">
                  <c:v>724.00199999999995</c:v>
                </c:pt>
                <c:pt idx="30">
                  <c:v>724.00199999999995</c:v>
                </c:pt>
                <c:pt idx="31">
                  <c:v>724.00199999999995</c:v>
                </c:pt>
                <c:pt idx="32">
                  <c:v>724.00300000000004</c:v>
                </c:pt>
                <c:pt idx="33">
                  <c:v>724.00199999999995</c:v>
                </c:pt>
                <c:pt idx="34">
                  <c:v>724.00300000000004</c:v>
                </c:pt>
                <c:pt idx="35">
                  <c:v>724.00400000000002</c:v>
                </c:pt>
                <c:pt idx="36">
                  <c:v>724.00400000000002</c:v>
                </c:pt>
                <c:pt idx="37">
                  <c:v>724.00300000000004</c:v>
                </c:pt>
                <c:pt idx="38">
                  <c:v>724.00099999999998</c:v>
                </c:pt>
                <c:pt idx="39">
                  <c:v>724.00099999999998</c:v>
                </c:pt>
                <c:pt idx="40">
                  <c:v>724.00099999999998</c:v>
                </c:pt>
                <c:pt idx="41">
                  <c:v>724.00099999999998</c:v>
                </c:pt>
                <c:pt idx="42">
                  <c:v>723.99800000000005</c:v>
                </c:pt>
                <c:pt idx="43">
                  <c:v>723.99900000000002</c:v>
                </c:pt>
                <c:pt idx="44">
                  <c:v>723.995</c:v>
                </c:pt>
                <c:pt idx="45">
                  <c:v>723.99400000000003</c:v>
                </c:pt>
                <c:pt idx="46">
                  <c:v>723.99400000000003</c:v>
                </c:pt>
                <c:pt idx="47">
                  <c:v>723.99300000000005</c:v>
                </c:pt>
                <c:pt idx="48">
                  <c:v>723.99099999999999</c:v>
                </c:pt>
                <c:pt idx="49">
                  <c:v>723.99</c:v>
                </c:pt>
                <c:pt idx="50">
                  <c:v>723.98599999999999</c:v>
                </c:pt>
                <c:pt idx="51">
                  <c:v>723.98400000000004</c:v>
                </c:pt>
                <c:pt idx="52">
                  <c:v>723.98199999999997</c:v>
                </c:pt>
                <c:pt idx="53">
                  <c:v>723.98</c:v>
                </c:pt>
                <c:pt idx="54">
                  <c:v>723.97699999999998</c:v>
                </c:pt>
                <c:pt idx="55">
                  <c:v>723.97400000000005</c:v>
                </c:pt>
                <c:pt idx="56">
                  <c:v>723.97</c:v>
                </c:pt>
                <c:pt idx="57">
                  <c:v>723.96500000000003</c:v>
                </c:pt>
                <c:pt idx="58">
                  <c:v>723.96199999999999</c:v>
                </c:pt>
                <c:pt idx="59">
                  <c:v>723.95899999999995</c:v>
                </c:pt>
                <c:pt idx="60">
                  <c:v>723.95299999999997</c:v>
                </c:pt>
                <c:pt idx="61">
                  <c:v>723.94899999999996</c:v>
                </c:pt>
                <c:pt idx="62">
                  <c:v>723.94200000000001</c:v>
                </c:pt>
                <c:pt idx="63">
                  <c:v>723.93399999999997</c:v>
                </c:pt>
                <c:pt idx="64">
                  <c:v>723.92499999999995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724.37900000000002</c:v>
                </c:pt>
                <c:pt idx="1">
                  <c:v>724.38600000000008</c:v>
                </c:pt>
                <c:pt idx="2">
                  <c:v>724.39100000000008</c:v>
                </c:pt>
                <c:pt idx="3">
                  <c:v>724.39600000000007</c:v>
                </c:pt>
                <c:pt idx="4">
                  <c:v>724.39900000000011</c:v>
                </c:pt>
                <c:pt idx="5">
                  <c:v>724.40300000000002</c:v>
                </c:pt>
                <c:pt idx="6">
                  <c:v>724.40700000000004</c:v>
                </c:pt>
                <c:pt idx="7">
                  <c:v>724.41000000000008</c:v>
                </c:pt>
                <c:pt idx="8">
                  <c:v>724.41300000000001</c:v>
                </c:pt>
                <c:pt idx="9">
                  <c:v>724.41700000000003</c:v>
                </c:pt>
                <c:pt idx="10">
                  <c:v>724.4190000000001</c:v>
                </c:pt>
                <c:pt idx="11">
                  <c:v>724.42200000000003</c:v>
                </c:pt>
                <c:pt idx="12">
                  <c:v>724.42300000000012</c:v>
                </c:pt>
                <c:pt idx="13">
                  <c:v>724.42500000000007</c:v>
                </c:pt>
                <c:pt idx="14">
                  <c:v>724.42600000000004</c:v>
                </c:pt>
                <c:pt idx="15">
                  <c:v>724.42800000000011</c:v>
                </c:pt>
                <c:pt idx="16">
                  <c:v>724.43000000000006</c:v>
                </c:pt>
                <c:pt idx="17">
                  <c:v>724.43100000000004</c:v>
                </c:pt>
                <c:pt idx="18">
                  <c:v>724.43100000000004</c:v>
                </c:pt>
                <c:pt idx="19">
                  <c:v>724.43300000000011</c:v>
                </c:pt>
                <c:pt idx="20">
                  <c:v>724.43200000000002</c:v>
                </c:pt>
                <c:pt idx="21">
                  <c:v>724.43400000000008</c:v>
                </c:pt>
                <c:pt idx="22">
                  <c:v>724.43500000000006</c:v>
                </c:pt>
                <c:pt idx="23">
                  <c:v>724.43500000000006</c:v>
                </c:pt>
                <c:pt idx="24">
                  <c:v>724.43600000000004</c:v>
                </c:pt>
                <c:pt idx="25">
                  <c:v>724.43600000000004</c:v>
                </c:pt>
                <c:pt idx="26">
                  <c:v>724.43500000000006</c:v>
                </c:pt>
                <c:pt idx="27">
                  <c:v>724.43500000000006</c:v>
                </c:pt>
                <c:pt idx="28">
                  <c:v>724.43500000000006</c:v>
                </c:pt>
                <c:pt idx="29">
                  <c:v>724.43700000000001</c:v>
                </c:pt>
                <c:pt idx="30">
                  <c:v>724.43700000000001</c:v>
                </c:pt>
                <c:pt idx="31">
                  <c:v>724.43700000000001</c:v>
                </c:pt>
                <c:pt idx="32">
                  <c:v>724.4380000000001</c:v>
                </c:pt>
                <c:pt idx="33">
                  <c:v>724.43700000000001</c:v>
                </c:pt>
                <c:pt idx="34">
                  <c:v>724.4380000000001</c:v>
                </c:pt>
                <c:pt idx="35">
                  <c:v>724.43900000000008</c:v>
                </c:pt>
                <c:pt idx="36">
                  <c:v>724.43900000000008</c:v>
                </c:pt>
                <c:pt idx="37">
                  <c:v>724.4380000000001</c:v>
                </c:pt>
                <c:pt idx="38">
                  <c:v>724.43600000000004</c:v>
                </c:pt>
                <c:pt idx="39">
                  <c:v>724.43600000000004</c:v>
                </c:pt>
                <c:pt idx="40">
                  <c:v>724.43600000000004</c:v>
                </c:pt>
                <c:pt idx="41">
                  <c:v>724.43600000000004</c:v>
                </c:pt>
                <c:pt idx="42">
                  <c:v>724.43300000000011</c:v>
                </c:pt>
                <c:pt idx="43">
                  <c:v>724.43400000000008</c:v>
                </c:pt>
                <c:pt idx="44">
                  <c:v>724.43000000000006</c:v>
                </c:pt>
                <c:pt idx="45">
                  <c:v>724.42900000000009</c:v>
                </c:pt>
                <c:pt idx="46">
                  <c:v>724.42900000000009</c:v>
                </c:pt>
                <c:pt idx="47">
                  <c:v>724.42800000000011</c:v>
                </c:pt>
                <c:pt idx="48">
                  <c:v>724.42600000000004</c:v>
                </c:pt>
                <c:pt idx="49">
                  <c:v>724.42500000000007</c:v>
                </c:pt>
                <c:pt idx="50">
                  <c:v>724.42100000000005</c:v>
                </c:pt>
                <c:pt idx="51">
                  <c:v>724.4190000000001</c:v>
                </c:pt>
                <c:pt idx="52">
                  <c:v>724.41700000000003</c:v>
                </c:pt>
                <c:pt idx="53">
                  <c:v>724.41500000000008</c:v>
                </c:pt>
                <c:pt idx="54">
                  <c:v>724.41200000000003</c:v>
                </c:pt>
                <c:pt idx="55">
                  <c:v>724.40900000000011</c:v>
                </c:pt>
                <c:pt idx="56">
                  <c:v>724.40500000000009</c:v>
                </c:pt>
                <c:pt idx="57">
                  <c:v>724.40000000000009</c:v>
                </c:pt>
                <c:pt idx="58">
                  <c:v>724.39700000000005</c:v>
                </c:pt>
                <c:pt idx="59">
                  <c:v>724.39400000000001</c:v>
                </c:pt>
                <c:pt idx="60">
                  <c:v>724.38800000000003</c:v>
                </c:pt>
                <c:pt idx="61">
                  <c:v>724.38400000000001</c:v>
                </c:pt>
                <c:pt idx="62">
                  <c:v>724.37700000000007</c:v>
                </c:pt>
                <c:pt idx="63">
                  <c:v>724.36900000000003</c:v>
                </c:pt>
                <c:pt idx="64">
                  <c:v>724.36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28008"/>
        <c:axId val="171310632"/>
      </c:lineChart>
      <c:catAx>
        <c:axId val="211828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310632"/>
        <c:crosses val="autoZero"/>
        <c:auto val="1"/>
        <c:lblAlgn val="ctr"/>
        <c:lblOffset val="100"/>
        <c:noMultiLvlLbl val="0"/>
      </c:catAx>
      <c:valAx>
        <c:axId val="17131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2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3.0000000000427463E-3</c:v>
                </c:pt>
                <c:pt idx="2">
                  <c:v>1.4000000000123691E-2</c:v>
                </c:pt>
                <c:pt idx="3">
                  <c:v>1.4000000000123691E-2</c:v>
                </c:pt>
                <c:pt idx="4">
                  <c:v>2.5000000000090949E-2</c:v>
                </c:pt>
                <c:pt idx="5">
                  <c:v>3.6000000000058208E-2</c:v>
                </c:pt>
                <c:pt idx="6">
                  <c:v>3.3999999999991815E-2</c:v>
                </c:pt>
                <c:pt idx="7">
                  <c:v>4.0000000000077307E-2</c:v>
                </c:pt>
                <c:pt idx="8">
                  <c:v>4.6000000000049113E-2</c:v>
                </c:pt>
                <c:pt idx="9">
                  <c:v>4.6000000000049113E-2</c:v>
                </c:pt>
                <c:pt idx="10">
                  <c:v>5.5000000000063665E-2</c:v>
                </c:pt>
                <c:pt idx="11">
                  <c:v>9.1999999999984539E-2</c:v>
                </c:pt>
                <c:pt idx="12">
                  <c:v>0.12200000000007094</c:v>
                </c:pt>
                <c:pt idx="13">
                  <c:v>0.16500000000007731</c:v>
                </c:pt>
                <c:pt idx="14">
                  <c:v>0.18799999999998818</c:v>
                </c:pt>
                <c:pt idx="15">
                  <c:v>0.20900000000006003</c:v>
                </c:pt>
                <c:pt idx="16">
                  <c:v>0.23800000000005639</c:v>
                </c:pt>
                <c:pt idx="17">
                  <c:v>0.26400000000001</c:v>
                </c:pt>
                <c:pt idx="18">
                  <c:v>0.2700000000000955</c:v>
                </c:pt>
                <c:pt idx="19">
                  <c:v>0.27100000000007185</c:v>
                </c:pt>
                <c:pt idx="20">
                  <c:v>0.26599999999996271</c:v>
                </c:pt>
                <c:pt idx="21">
                  <c:v>0.2700000000000955</c:v>
                </c:pt>
                <c:pt idx="22">
                  <c:v>0.27300000000002456</c:v>
                </c:pt>
                <c:pt idx="23">
                  <c:v>0.27900000000011005</c:v>
                </c:pt>
                <c:pt idx="24">
                  <c:v>0.27800000000002001</c:v>
                </c:pt>
                <c:pt idx="25">
                  <c:v>0.2800000000000864</c:v>
                </c:pt>
                <c:pt idx="26">
                  <c:v>0.28300000000001546</c:v>
                </c:pt>
                <c:pt idx="27">
                  <c:v>0.29200000000003001</c:v>
                </c:pt>
                <c:pt idx="28">
                  <c:v>0.28900000000010095</c:v>
                </c:pt>
                <c:pt idx="29">
                  <c:v>0.29800000000000182</c:v>
                </c:pt>
                <c:pt idx="30">
                  <c:v>0.28499999999996817</c:v>
                </c:pt>
                <c:pt idx="31">
                  <c:v>0.29100000000005366</c:v>
                </c:pt>
                <c:pt idx="32">
                  <c:v>0.29600000000004911</c:v>
                </c:pt>
                <c:pt idx="33">
                  <c:v>0.27499999999997726</c:v>
                </c:pt>
                <c:pt idx="34">
                  <c:v>0.28600000000005821</c:v>
                </c:pt>
                <c:pt idx="35">
                  <c:v>0.2720000000000482</c:v>
                </c:pt>
                <c:pt idx="36">
                  <c:v>0.2740000000001146</c:v>
                </c:pt>
                <c:pt idx="37">
                  <c:v>0.2780000000001337</c:v>
                </c:pt>
                <c:pt idx="38">
                  <c:v>0.26400000000001</c:v>
                </c:pt>
                <c:pt idx="39">
                  <c:v>0.27899999999999636</c:v>
                </c:pt>
                <c:pt idx="40">
                  <c:v>0.2720000000000482</c:v>
                </c:pt>
                <c:pt idx="41">
                  <c:v>0.26999999999998181</c:v>
                </c:pt>
                <c:pt idx="42">
                  <c:v>0.2760000000000673</c:v>
                </c:pt>
                <c:pt idx="43">
                  <c:v>0.27300000000013824</c:v>
                </c:pt>
                <c:pt idx="44">
                  <c:v>0.26100000000008095</c:v>
                </c:pt>
                <c:pt idx="45">
                  <c:v>0.2620000000000573</c:v>
                </c:pt>
                <c:pt idx="46">
                  <c:v>0.26000000000010459</c:v>
                </c:pt>
                <c:pt idx="47">
                  <c:v>0.24800000000016098</c:v>
                </c:pt>
                <c:pt idx="48">
                  <c:v>0.25100000000009004</c:v>
                </c:pt>
                <c:pt idx="49">
                  <c:v>0.21500000000003183</c:v>
                </c:pt>
                <c:pt idx="50">
                  <c:v>0.19100000000003092</c:v>
                </c:pt>
                <c:pt idx="51">
                  <c:v>0.16500000000007731</c:v>
                </c:pt>
                <c:pt idx="52">
                  <c:v>0.1430000000000291</c:v>
                </c:pt>
                <c:pt idx="53">
                  <c:v>0.11600000000009913</c:v>
                </c:pt>
                <c:pt idx="54">
                  <c:v>8.8000000000079126E-2</c:v>
                </c:pt>
                <c:pt idx="55">
                  <c:v>5.1000000000158252E-2</c:v>
                </c:pt>
                <c:pt idx="56">
                  <c:v>4.500000000007276E-2</c:v>
                </c:pt>
                <c:pt idx="57">
                  <c:v>4.4000000000096406E-2</c:v>
                </c:pt>
                <c:pt idx="58">
                  <c:v>4.3000000000006366E-2</c:v>
                </c:pt>
                <c:pt idx="59">
                  <c:v>4.7000000000025466E-2</c:v>
                </c:pt>
                <c:pt idx="60">
                  <c:v>4.2000000000030013E-2</c:v>
                </c:pt>
                <c:pt idx="61">
                  <c:v>4.4999999999959073E-2</c:v>
                </c:pt>
                <c:pt idx="62">
                  <c:v>4.3000000000120053E-2</c:v>
                </c:pt>
                <c:pt idx="63">
                  <c:v>3.5000000000081855E-2</c:v>
                </c:pt>
                <c:pt idx="64">
                  <c:v>8.0000000000381988E-3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6.0000000000854925E-3</c:v>
                </c:pt>
                <c:pt idx="2">
                  <c:v>-9.9999999998772182E-3</c:v>
                </c:pt>
                <c:pt idx="3">
                  <c:v>-2.0000000000663931E-3</c:v>
                </c:pt>
                <c:pt idx="4">
                  <c:v>-3.0000000000427463E-3</c:v>
                </c:pt>
                <c:pt idx="5">
                  <c:v>9.9999999999909051E-3</c:v>
                </c:pt>
                <c:pt idx="6">
                  <c:v>1.4000000000010004E-2</c:v>
                </c:pt>
                <c:pt idx="7">
                  <c:v>2.7000000000043656E-2</c:v>
                </c:pt>
                <c:pt idx="8">
                  <c:v>1.9000000000005457E-2</c:v>
                </c:pt>
                <c:pt idx="9">
                  <c:v>3.5000000000081855E-2</c:v>
                </c:pt>
                <c:pt idx="10">
                  <c:v>4.100000000005366E-2</c:v>
                </c:pt>
                <c:pt idx="11">
                  <c:v>0.1069999999999709</c:v>
                </c:pt>
                <c:pt idx="12">
                  <c:v>0.16200000000003456</c:v>
                </c:pt>
                <c:pt idx="13">
                  <c:v>0.21299999999996544</c:v>
                </c:pt>
                <c:pt idx="14">
                  <c:v>0.27099999999995816</c:v>
                </c:pt>
                <c:pt idx="15">
                  <c:v>0.30400000000008731</c:v>
                </c:pt>
                <c:pt idx="16">
                  <c:v>0.34900000000004638</c:v>
                </c:pt>
                <c:pt idx="17">
                  <c:v>0.35799999999994725</c:v>
                </c:pt>
                <c:pt idx="18">
                  <c:v>0.35199999999997544</c:v>
                </c:pt>
                <c:pt idx="19">
                  <c:v>0.35000000000002274</c:v>
                </c:pt>
                <c:pt idx="20">
                  <c:v>0.34399999999993724</c:v>
                </c:pt>
                <c:pt idx="21">
                  <c:v>0.33600000000001273</c:v>
                </c:pt>
                <c:pt idx="22">
                  <c:v>0.33199999999999363</c:v>
                </c:pt>
                <c:pt idx="23">
                  <c:v>0.32899999999995089</c:v>
                </c:pt>
                <c:pt idx="24">
                  <c:v>0.32200000000000273</c:v>
                </c:pt>
                <c:pt idx="25">
                  <c:v>0.32800000000008822</c:v>
                </c:pt>
                <c:pt idx="26">
                  <c:v>0.30399999999997362</c:v>
                </c:pt>
                <c:pt idx="27">
                  <c:v>0.31700000000000728</c:v>
                </c:pt>
                <c:pt idx="28">
                  <c:v>0.32599999999990814</c:v>
                </c:pt>
                <c:pt idx="29">
                  <c:v>0.31799999999998363</c:v>
                </c:pt>
                <c:pt idx="30">
                  <c:v>0.33000000000004093</c:v>
                </c:pt>
                <c:pt idx="31">
                  <c:v>0.31600000000003092</c:v>
                </c:pt>
                <c:pt idx="32">
                  <c:v>0.32800000000008822</c:v>
                </c:pt>
                <c:pt idx="33">
                  <c:v>0.32899999999995089</c:v>
                </c:pt>
                <c:pt idx="34">
                  <c:v>0.32699999999999818</c:v>
                </c:pt>
                <c:pt idx="35">
                  <c:v>0.31400000000007822</c:v>
                </c:pt>
                <c:pt idx="36">
                  <c:v>0.32300000000009277</c:v>
                </c:pt>
                <c:pt idx="37">
                  <c:v>0.29499999999995907</c:v>
                </c:pt>
                <c:pt idx="38">
                  <c:v>0.31500000000005457</c:v>
                </c:pt>
                <c:pt idx="39">
                  <c:v>0.30600000000004002</c:v>
                </c:pt>
                <c:pt idx="40">
                  <c:v>0.30299999999999727</c:v>
                </c:pt>
                <c:pt idx="41">
                  <c:v>0.31200000000001182</c:v>
                </c:pt>
                <c:pt idx="42">
                  <c:v>0.29500000000007276</c:v>
                </c:pt>
                <c:pt idx="43">
                  <c:v>0.31099999999992178</c:v>
                </c:pt>
                <c:pt idx="44">
                  <c:v>0.31299999999998818</c:v>
                </c:pt>
                <c:pt idx="45">
                  <c:v>0.32800000000008822</c:v>
                </c:pt>
                <c:pt idx="46">
                  <c:v>0.31599999999991724</c:v>
                </c:pt>
                <c:pt idx="47">
                  <c:v>0.30700000000001637</c:v>
                </c:pt>
                <c:pt idx="48">
                  <c:v>0.28899999999998727</c:v>
                </c:pt>
                <c:pt idx="49">
                  <c:v>0.25199999999995271</c:v>
                </c:pt>
                <c:pt idx="50">
                  <c:v>0.22800000000006548</c:v>
                </c:pt>
                <c:pt idx="51">
                  <c:v>0.18200000000001637</c:v>
                </c:pt>
                <c:pt idx="52">
                  <c:v>0.15800000000001546</c:v>
                </c:pt>
                <c:pt idx="53">
                  <c:v>0.10500000000001819</c:v>
                </c:pt>
                <c:pt idx="54">
                  <c:v>7.2999999999979082E-2</c:v>
                </c:pt>
                <c:pt idx="55">
                  <c:v>5.5999999999926331E-2</c:v>
                </c:pt>
                <c:pt idx="56">
                  <c:v>5.1000000000044565E-2</c:v>
                </c:pt>
                <c:pt idx="57">
                  <c:v>5.1000000000044565E-2</c:v>
                </c:pt>
                <c:pt idx="58">
                  <c:v>4.8000000000001819E-2</c:v>
                </c:pt>
                <c:pt idx="59">
                  <c:v>4.3000000000006366E-2</c:v>
                </c:pt>
                <c:pt idx="60">
                  <c:v>3.8000000000010914E-2</c:v>
                </c:pt>
                <c:pt idx="61">
                  <c:v>3.7000000000034561E-2</c:v>
                </c:pt>
                <c:pt idx="62">
                  <c:v>2.7000000000043656E-2</c:v>
                </c:pt>
                <c:pt idx="63">
                  <c:v>3.3000000000015461E-2</c:v>
                </c:pt>
                <c:pt idx="64">
                  <c:v>-1.0999999999967258E-2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19440"/>
        <c:axId val="171119832"/>
      </c:lineChart>
      <c:catAx>
        <c:axId val="17111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119832"/>
        <c:crosses val="autoZero"/>
        <c:auto val="1"/>
        <c:lblAlgn val="ctr"/>
        <c:lblOffset val="100"/>
        <c:noMultiLvlLbl val="0"/>
      </c:catAx>
      <c:valAx>
        <c:axId val="1711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11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'f7'!$O$3:$O$67</c:f>
              <c:numCache>
                <c:formatCode>General</c:formatCode>
                <c:ptCount val="65"/>
                <c:pt idx="0">
                  <c:v>762.13800000000003</c:v>
                </c:pt>
                <c:pt idx="1">
                  <c:v>762.13127846218265</c:v>
                </c:pt>
                <c:pt idx="2">
                  <c:v>762.13455692176217</c:v>
                </c:pt>
                <c:pt idx="3">
                  <c:v>762.13283538264341</c:v>
                </c:pt>
                <c:pt idx="4">
                  <c:v>762.12311384560701</c:v>
                </c:pt>
                <c:pt idx="5">
                  <c:v>762.118392307269</c:v>
                </c:pt>
                <c:pt idx="6">
                  <c:v>762.11667076815013</c:v>
                </c:pt>
                <c:pt idx="7">
                  <c:v>762.12194922720914</c:v>
                </c:pt>
                <c:pt idx="8">
                  <c:v>762.12222768756965</c:v>
                </c:pt>
                <c:pt idx="9">
                  <c:v>762.12150614819052</c:v>
                </c:pt>
                <c:pt idx="10">
                  <c:v>762.10678461245561</c:v>
                </c:pt>
                <c:pt idx="11">
                  <c:v>762.05806308557135</c:v>
                </c:pt>
                <c:pt idx="12">
                  <c:v>762.01734155660449</c:v>
                </c:pt>
                <c:pt idx="13">
                  <c:v>762.017620016965</c:v>
                </c:pt>
                <c:pt idx="14">
                  <c:v>761.97589848825851</c:v>
                </c:pt>
                <c:pt idx="15">
                  <c:v>761.94517695668867</c:v>
                </c:pt>
                <c:pt idx="16">
                  <c:v>761.92745542173463</c:v>
                </c:pt>
                <c:pt idx="17">
                  <c:v>761.92573388261587</c:v>
                </c:pt>
                <c:pt idx="18">
                  <c:v>761.92601234297626</c:v>
                </c:pt>
                <c:pt idx="19">
                  <c:v>761.93229080177503</c:v>
                </c:pt>
                <c:pt idx="20">
                  <c:v>761.9345692616148</c:v>
                </c:pt>
                <c:pt idx="21">
                  <c:v>761.92484772457851</c:v>
                </c:pt>
                <c:pt idx="22">
                  <c:v>761.9271261844184</c:v>
                </c:pt>
                <c:pt idx="23">
                  <c:v>761.92240464608039</c:v>
                </c:pt>
                <c:pt idx="24">
                  <c:v>761.91768310774239</c:v>
                </c:pt>
                <c:pt idx="25">
                  <c:v>761.92896156523966</c:v>
                </c:pt>
                <c:pt idx="26">
                  <c:v>761.93224002481918</c:v>
                </c:pt>
                <c:pt idx="27">
                  <c:v>761.92551848700191</c:v>
                </c:pt>
                <c:pt idx="28">
                  <c:v>761.93179694580056</c:v>
                </c:pt>
                <c:pt idx="29">
                  <c:v>761.93907540433884</c:v>
                </c:pt>
                <c:pt idx="30">
                  <c:v>761.93235386652145</c:v>
                </c:pt>
                <c:pt idx="31">
                  <c:v>761.92863232792331</c:v>
                </c:pt>
                <c:pt idx="32">
                  <c:v>761.93691078620134</c:v>
                </c:pt>
                <c:pt idx="33">
                  <c:v>761.93818924630148</c:v>
                </c:pt>
                <c:pt idx="34">
                  <c:v>761.93846770666198</c:v>
                </c:pt>
                <c:pt idx="35">
                  <c:v>761.93374616832398</c:v>
                </c:pt>
                <c:pt idx="36">
                  <c:v>761.94102462686237</c:v>
                </c:pt>
                <c:pt idx="37">
                  <c:v>761.9493030851404</c:v>
                </c:pt>
                <c:pt idx="38">
                  <c:v>761.94658154628189</c:v>
                </c:pt>
                <c:pt idx="39">
                  <c:v>761.9468600066424</c:v>
                </c:pt>
                <c:pt idx="40">
                  <c:v>761.95113846596166</c:v>
                </c:pt>
                <c:pt idx="41">
                  <c:v>761.9524169260618</c:v>
                </c:pt>
                <c:pt idx="42">
                  <c:v>761.95269538642231</c:v>
                </c:pt>
                <c:pt idx="43">
                  <c:v>761.95897384522107</c:v>
                </c:pt>
                <c:pt idx="44">
                  <c:v>761.95625230636256</c:v>
                </c:pt>
                <c:pt idx="45">
                  <c:v>761.94653076932616</c:v>
                </c:pt>
                <c:pt idx="46">
                  <c:v>761.95480922760419</c:v>
                </c:pt>
                <c:pt idx="47">
                  <c:v>761.94908768952644</c:v>
                </c:pt>
                <c:pt idx="48">
                  <c:v>761.95236614910607</c:v>
                </c:pt>
                <c:pt idx="49">
                  <c:v>761.9806446021779</c:v>
                </c:pt>
                <c:pt idx="50">
                  <c:v>762.0029230568116</c:v>
                </c:pt>
                <c:pt idx="51">
                  <c:v>762.02420151170566</c:v>
                </c:pt>
                <c:pt idx="52">
                  <c:v>762.05247996477749</c:v>
                </c:pt>
                <c:pt idx="53">
                  <c:v>762.07375841967144</c:v>
                </c:pt>
                <c:pt idx="54">
                  <c:v>762.11703686883857</c:v>
                </c:pt>
                <c:pt idx="55">
                  <c:v>762.12831532633572</c:v>
                </c:pt>
                <c:pt idx="56">
                  <c:v>762.12959378643586</c:v>
                </c:pt>
                <c:pt idx="57">
                  <c:v>762.13287224601549</c:v>
                </c:pt>
                <c:pt idx="58">
                  <c:v>762.14115070429352</c:v>
                </c:pt>
                <c:pt idx="59">
                  <c:v>762.1254291688191</c:v>
                </c:pt>
                <c:pt idx="60">
                  <c:v>762.13770762605589</c:v>
                </c:pt>
                <c:pt idx="61">
                  <c:v>762.13198608797825</c:v>
                </c:pt>
                <c:pt idx="62">
                  <c:v>762.13126454859901</c:v>
                </c:pt>
                <c:pt idx="63">
                  <c:v>762.15054300401368</c:v>
                </c:pt>
                <c:pt idx="64">
                  <c:v>762.12682147062162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761.68799999999999</c:v>
                </c:pt>
                <c:pt idx="1">
                  <c:v>761.68499999999995</c:v>
                </c:pt>
                <c:pt idx="2">
                  <c:v>761.68499999999995</c:v>
                </c:pt>
                <c:pt idx="3">
                  <c:v>761.68399999999997</c:v>
                </c:pt>
                <c:pt idx="4">
                  <c:v>761.68</c:v>
                </c:pt>
                <c:pt idx="5">
                  <c:v>761.68200000000002</c:v>
                </c:pt>
                <c:pt idx="6">
                  <c:v>761.68200000000002</c:v>
                </c:pt>
                <c:pt idx="7">
                  <c:v>761.68100000000004</c:v>
                </c:pt>
                <c:pt idx="8">
                  <c:v>761.68</c:v>
                </c:pt>
                <c:pt idx="9">
                  <c:v>761.67899999999997</c:v>
                </c:pt>
                <c:pt idx="10">
                  <c:v>761.67899999999997</c:v>
                </c:pt>
                <c:pt idx="11">
                  <c:v>761.67600000000004</c:v>
                </c:pt>
                <c:pt idx="12">
                  <c:v>761.67700000000002</c:v>
                </c:pt>
                <c:pt idx="13">
                  <c:v>761.67700000000002</c:v>
                </c:pt>
                <c:pt idx="14">
                  <c:v>761.67700000000002</c:v>
                </c:pt>
                <c:pt idx="15">
                  <c:v>761.67499999999995</c:v>
                </c:pt>
                <c:pt idx="16">
                  <c:v>761.678</c:v>
                </c:pt>
                <c:pt idx="17">
                  <c:v>761.67600000000004</c:v>
                </c:pt>
                <c:pt idx="18">
                  <c:v>761.67499999999995</c:v>
                </c:pt>
                <c:pt idx="19">
                  <c:v>761.67499999999995</c:v>
                </c:pt>
                <c:pt idx="20">
                  <c:v>761.673</c:v>
                </c:pt>
                <c:pt idx="21">
                  <c:v>761.67600000000004</c:v>
                </c:pt>
                <c:pt idx="22">
                  <c:v>761.67600000000004</c:v>
                </c:pt>
                <c:pt idx="23">
                  <c:v>761.673</c:v>
                </c:pt>
                <c:pt idx="24">
                  <c:v>761.67600000000004</c:v>
                </c:pt>
                <c:pt idx="25">
                  <c:v>761.67399999999998</c:v>
                </c:pt>
                <c:pt idx="26">
                  <c:v>761.67499999999995</c:v>
                </c:pt>
                <c:pt idx="27">
                  <c:v>761.67499999999995</c:v>
                </c:pt>
                <c:pt idx="28">
                  <c:v>761.673</c:v>
                </c:pt>
                <c:pt idx="29">
                  <c:v>761.67600000000004</c:v>
                </c:pt>
                <c:pt idx="30">
                  <c:v>761.67600000000004</c:v>
                </c:pt>
                <c:pt idx="31">
                  <c:v>761.67399999999998</c:v>
                </c:pt>
                <c:pt idx="32">
                  <c:v>761.67700000000002</c:v>
                </c:pt>
                <c:pt idx="33">
                  <c:v>761.67499999999995</c:v>
                </c:pt>
                <c:pt idx="34">
                  <c:v>761.67600000000004</c:v>
                </c:pt>
                <c:pt idx="35">
                  <c:v>761.67600000000004</c:v>
                </c:pt>
                <c:pt idx="36">
                  <c:v>761.67499999999995</c:v>
                </c:pt>
                <c:pt idx="37">
                  <c:v>761.67700000000002</c:v>
                </c:pt>
                <c:pt idx="38">
                  <c:v>761.67899999999997</c:v>
                </c:pt>
                <c:pt idx="39">
                  <c:v>761.67600000000004</c:v>
                </c:pt>
                <c:pt idx="40">
                  <c:v>761.67600000000004</c:v>
                </c:pt>
                <c:pt idx="41">
                  <c:v>761.678</c:v>
                </c:pt>
                <c:pt idx="42">
                  <c:v>761.67700000000002</c:v>
                </c:pt>
                <c:pt idx="43">
                  <c:v>761.67700000000002</c:v>
                </c:pt>
                <c:pt idx="44">
                  <c:v>761.67700000000002</c:v>
                </c:pt>
                <c:pt idx="45">
                  <c:v>761.67899999999997</c:v>
                </c:pt>
                <c:pt idx="46">
                  <c:v>761.678</c:v>
                </c:pt>
                <c:pt idx="47">
                  <c:v>761.67899999999997</c:v>
                </c:pt>
                <c:pt idx="48">
                  <c:v>761.68</c:v>
                </c:pt>
                <c:pt idx="49">
                  <c:v>761.67899999999997</c:v>
                </c:pt>
                <c:pt idx="50">
                  <c:v>761.67899999999997</c:v>
                </c:pt>
                <c:pt idx="51">
                  <c:v>761.68</c:v>
                </c:pt>
                <c:pt idx="52">
                  <c:v>761.67600000000004</c:v>
                </c:pt>
                <c:pt idx="53">
                  <c:v>761.68100000000004</c:v>
                </c:pt>
                <c:pt idx="54">
                  <c:v>761.67899999999997</c:v>
                </c:pt>
                <c:pt idx="55">
                  <c:v>761.68</c:v>
                </c:pt>
                <c:pt idx="56">
                  <c:v>761.68100000000004</c:v>
                </c:pt>
                <c:pt idx="57">
                  <c:v>761.68200000000002</c:v>
                </c:pt>
                <c:pt idx="58">
                  <c:v>761.67700000000002</c:v>
                </c:pt>
                <c:pt idx="59">
                  <c:v>761.68200000000002</c:v>
                </c:pt>
                <c:pt idx="60">
                  <c:v>761.68</c:v>
                </c:pt>
                <c:pt idx="61">
                  <c:v>761.68200000000002</c:v>
                </c:pt>
                <c:pt idx="62">
                  <c:v>761.68100000000004</c:v>
                </c:pt>
                <c:pt idx="63">
                  <c:v>761.66099999999994</c:v>
                </c:pt>
                <c:pt idx="64">
                  <c:v>761.69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762.13800000000003</c:v>
                </c:pt>
                <c:pt idx="1">
                  <c:v>762.13499999999999</c:v>
                </c:pt>
                <c:pt idx="2">
                  <c:v>762.13499999999999</c:v>
                </c:pt>
                <c:pt idx="3">
                  <c:v>762.13400000000001</c:v>
                </c:pt>
                <c:pt idx="4">
                  <c:v>762.13</c:v>
                </c:pt>
                <c:pt idx="5">
                  <c:v>762.13200000000006</c:v>
                </c:pt>
                <c:pt idx="6">
                  <c:v>762.13200000000006</c:v>
                </c:pt>
                <c:pt idx="7">
                  <c:v>762.13100000000009</c:v>
                </c:pt>
                <c:pt idx="8">
                  <c:v>762.13</c:v>
                </c:pt>
                <c:pt idx="9">
                  <c:v>762.12900000000002</c:v>
                </c:pt>
                <c:pt idx="10">
                  <c:v>762.12900000000002</c:v>
                </c:pt>
                <c:pt idx="11">
                  <c:v>762.12600000000009</c:v>
                </c:pt>
                <c:pt idx="12">
                  <c:v>762.12700000000007</c:v>
                </c:pt>
                <c:pt idx="13">
                  <c:v>762.12700000000007</c:v>
                </c:pt>
                <c:pt idx="14">
                  <c:v>762.12700000000007</c:v>
                </c:pt>
                <c:pt idx="15">
                  <c:v>762.125</c:v>
                </c:pt>
                <c:pt idx="16">
                  <c:v>762.12800000000004</c:v>
                </c:pt>
                <c:pt idx="17">
                  <c:v>762.12600000000009</c:v>
                </c:pt>
                <c:pt idx="18">
                  <c:v>762.125</c:v>
                </c:pt>
                <c:pt idx="19">
                  <c:v>762.125</c:v>
                </c:pt>
                <c:pt idx="20">
                  <c:v>762.12300000000005</c:v>
                </c:pt>
                <c:pt idx="21">
                  <c:v>762.12600000000009</c:v>
                </c:pt>
                <c:pt idx="22">
                  <c:v>762.12600000000009</c:v>
                </c:pt>
                <c:pt idx="23">
                  <c:v>762.12300000000005</c:v>
                </c:pt>
                <c:pt idx="24">
                  <c:v>762.12600000000009</c:v>
                </c:pt>
                <c:pt idx="25">
                  <c:v>762.12400000000002</c:v>
                </c:pt>
                <c:pt idx="26">
                  <c:v>762.125</c:v>
                </c:pt>
                <c:pt idx="27">
                  <c:v>762.125</c:v>
                </c:pt>
                <c:pt idx="28">
                  <c:v>762.12300000000005</c:v>
                </c:pt>
                <c:pt idx="29">
                  <c:v>762.12600000000009</c:v>
                </c:pt>
                <c:pt idx="30">
                  <c:v>762.12600000000009</c:v>
                </c:pt>
                <c:pt idx="31">
                  <c:v>762.12400000000002</c:v>
                </c:pt>
                <c:pt idx="32">
                  <c:v>762.12700000000007</c:v>
                </c:pt>
                <c:pt idx="33">
                  <c:v>762.125</c:v>
                </c:pt>
                <c:pt idx="34">
                  <c:v>762.12600000000009</c:v>
                </c:pt>
                <c:pt idx="35">
                  <c:v>762.12600000000009</c:v>
                </c:pt>
                <c:pt idx="36">
                  <c:v>762.125</c:v>
                </c:pt>
                <c:pt idx="37">
                  <c:v>762.12700000000007</c:v>
                </c:pt>
                <c:pt idx="38">
                  <c:v>762.12900000000002</c:v>
                </c:pt>
                <c:pt idx="39">
                  <c:v>762.12600000000009</c:v>
                </c:pt>
                <c:pt idx="40">
                  <c:v>762.12600000000009</c:v>
                </c:pt>
                <c:pt idx="41">
                  <c:v>762.12800000000004</c:v>
                </c:pt>
                <c:pt idx="42">
                  <c:v>762.12700000000007</c:v>
                </c:pt>
                <c:pt idx="43">
                  <c:v>762.12700000000007</c:v>
                </c:pt>
                <c:pt idx="44">
                  <c:v>762.12700000000007</c:v>
                </c:pt>
                <c:pt idx="45">
                  <c:v>762.12900000000002</c:v>
                </c:pt>
                <c:pt idx="46">
                  <c:v>762.12800000000004</c:v>
                </c:pt>
                <c:pt idx="47">
                  <c:v>762.12900000000002</c:v>
                </c:pt>
                <c:pt idx="48">
                  <c:v>762.13</c:v>
                </c:pt>
                <c:pt idx="49">
                  <c:v>762.12900000000002</c:v>
                </c:pt>
                <c:pt idx="50">
                  <c:v>762.12900000000002</c:v>
                </c:pt>
                <c:pt idx="51">
                  <c:v>762.13</c:v>
                </c:pt>
                <c:pt idx="52">
                  <c:v>762.12600000000009</c:v>
                </c:pt>
                <c:pt idx="53">
                  <c:v>762.13100000000009</c:v>
                </c:pt>
                <c:pt idx="54">
                  <c:v>762.12900000000002</c:v>
                </c:pt>
                <c:pt idx="55">
                  <c:v>762.13</c:v>
                </c:pt>
                <c:pt idx="56">
                  <c:v>762.13100000000009</c:v>
                </c:pt>
                <c:pt idx="57">
                  <c:v>762.13200000000006</c:v>
                </c:pt>
                <c:pt idx="58">
                  <c:v>762.12700000000007</c:v>
                </c:pt>
                <c:pt idx="59">
                  <c:v>762.13200000000006</c:v>
                </c:pt>
                <c:pt idx="60">
                  <c:v>762.13</c:v>
                </c:pt>
                <c:pt idx="61">
                  <c:v>762.13200000000006</c:v>
                </c:pt>
                <c:pt idx="62">
                  <c:v>762.13100000000009</c:v>
                </c:pt>
                <c:pt idx="63">
                  <c:v>762.11099999999999</c:v>
                </c:pt>
                <c:pt idx="64">
                  <c:v>762.1400000000001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20616"/>
        <c:axId val="171121008"/>
      </c:lineChart>
      <c:catAx>
        <c:axId val="171120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121008"/>
        <c:crosses val="autoZero"/>
        <c:auto val="1"/>
        <c:lblAlgn val="ctr"/>
        <c:lblOffset val="100"/>
        <c:noMultiLvlLbl val="0"/>
      </c:catAx>
      <c:valAx>
        <c:axId val="1711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12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'f7'!$AI$3:$AI$67</c:f>
              <c:numCache>
                <c:formatCode>General</c:formatCode>
                <c:ptCount val="65"/>
                <c:pt idx="0">
                  <c:v>762.30499999999995</c:v>
                </c:pt>
                <c:pt idx="1">
                  <c:v>762.31138408480228</c:v>
                </c:pt>
                <c:pt idx="2">
                  <c:v>762.31176817535174</c:v>
                </c:pt>
                <c:pt idx="3">
                  <c:v>762.30915226877471</c:v>
                </c:pt>
                <c:pt idx="4">
                  <c:v>762.30553636315551</c:v>
                </c:pt>
                <c:pt idx="5">
                  <c:v>762.31292044700012</c:v>
                </c:pt>
                <c:pt idx="6">
                  <c:v>762.31030454042309</c:v>
                </c:pt>
                <c:pt idx="7">
                  <c:v>762.30868863288822</c:v>
                </c:pt>
                <c:pt idx="8">
                  <c:v>762.30507272726902</c:v>
                </c:pt>
                <c:pt idx="9">
                  <c:v>762.29045683218635</c:v>
                </c:pt>
                <c:pt idx="10">
                  <c:v>762.26584094668203</c:v>
                </c:pt>
                <c:pt idx="11">
                  <c:v>762.21022509087129</c:v>
                </c:pt>
                <c:pt idx="12">
                  <c:v>762.16460922548185</c:v>
                </c:pt>
                <c:pt idx="13">
                  <c:v>762.12499335434541</c:v>
                </c:pt>
                <c:pt idx="14">
                  <c:v>762.09137747746183</c:v>
                </c:pt>
                <c:pt idx="15">
                  <c:v>762.05776160057826</c:v>
                </c:pt>
                <c:pt idx="16">
                  <c:v>762.02014572752614</c:v>
                </c:pt>
                <c:pt idx="17">
                  <c:v>762.01652982190694</c:v>
                </c:pt>
                <c:pt idx="18">
                  <c:v>762.01891391054073</c:v>
                </c:pt>
                <c:pt idx="19">
                  <c:v>762.02629799438512</c:v>
                </c:pt>
                <c:pt idx="20">
                  <c:v>762.02268208876603</c:v>
                </c:pt>
                <c:pt idx="21">
                  <c:v>762.02406617835754</c:v>
                </c:pt>
                <c:pt idx="22">
                  <c:v>762.03045026315988</c:v>
                </c:pt>
                <c:pt idx="23">
                  <c:v>762.02683435754079</c:v>
                </c:pt>
                <c:pt idx="24">
                  <c:v>762.01721845766872</c:v>
                </c:pt>
                <c:pt idx="25">
                  <c:v>762.02860253768176</c:v>
                </c:pt>
                <c:pt idx="26">
                  <c:v>762.01798663876752</c:v>
                </c:pt>
                <c:pt idx="27">
                  <c:v>762.03437071399139</c:v>
                </c:pt>
                <c:pt idx="28">
                  <c:v>762.03375480549869</c:v>
                </c:pt>
                <c:pt idx="29">
                  <c:v>762.02913890083744</c:v>
                </c:pt>
                <c:pt idx="30">
                  <c:v>762.03252298851328</c:v>
                </c:pt>
                <c:pt idx="31">
                  <c:v>762.02090709055688</c:v>
                </c:pt>
                <c:pt idx="32">
                  <c:v>762.03229117057003</c:v>
                </c:pt>
                <c:pt idx="33">
                  <c:v>762.029675263993</c:v>
                </c:pt>
                <c:pt idx="34">
                  <c:v>762.03905934592171</c:v>
                </c:pt>
                <c:pt idx="35">
                  <c:v>762.03244344317625</c:v>
                </c:pt>
                <c:pt idx="36">
                  <c:v>762.03382753276776</c:v>
                </c:pt>
                <c:pt idx="37">
                  <c:v>762.0372116204436</c:v>
                </c:pt>
                <c:pt idx="38">
                  <c:v>762.03159571674018</c:v>
                </c:pt>
                <c:pt idx="39">
                  <c:v>762.02997980920532</c:v>
                </c:pt>
                <c:pt idx="40">
                  <c:v>762.03536389496549</c:v>
                </c:pt>
                <c:pt idx="41">
                  <c:v>762.03874798264133</c:v>
                </c:pt>
                <c:pt idx="42">
                  <c:v>762.03413207798008</c:v>
                </c:pt>
                <c:pt idx="43">
                  <c:v>762.03851616469819</c:v>
                </c:pt>
                <c:pt idx="44">
                  <c:v>762.04090025333187</c:v>
                </c:pt>
                <c:pt idx="45">
                  <c:v>762.04028434483916</c:v>
                </c:pt>
                <c:pt idx="46">
                  <c:v>762.04366843251501</c:v>
                </c:pt>
                <c:pt idx="47">
                  <c:v>762.05605251157021</c:v>
                </c:pt>
                <c:pt idx="48">
                  <c:v>762.07043658870975</c:v>
                </c:pt>
                <c:pt idx="49">
                  <c:v>762.10082065052359</c:v>
                </c:pt>
                <c:pt idx="50">
                  <c:v>762.13320471042175</c:v>
                </c:pt>
                <c:pt idx="51">
                  <c:v>762.16258877319353</c:v>
                </c:pt>
                <c:pt idx="52">
                  <c:v>762.21497281393465</c:v>
                </c:pt>
                <c:pt idx="53">
                  <c:v>762.25635686521207</c:v>
                </c:pt>
                <c:pt idx="54">
                  <c:v>762.29674091744744</c:v>
                </c:pt>
                <c:pt idx="55">
                  <c:v>762.2941250108704</c:v>
                </c:pt>
                <c:pt idx="56">
                  <c:v>762.29650909950419</c:v>
                </c:pt>
                <c:pt idx="57">
                  <c:v>762.28989319675861</c:v>
                </c:pt>
                <c:pt idx="58">
                  <c:v>762.29827727964516</c:v>
                </c:pt>
                <c:pt idx="59">
                  <c:v>762.29366137498391</c:v>
                </c:pt>
                <c:pt idx="60">
                  <c:v>762.31604544446054</c:v>
                </c:pt>
                <c:pt idx="61">
                  <c:v>762.31042954075713</c:v>
                </c:pt>
                <c:pt idx="62">
                  <c:v>762.32881361406533</c:v>
                </c:pt>
                <c:pt idx="63">
                  <c:v>762.3471976873733</c:v>
                </c:pt>
                <c:pt idx="64">
                  <c:v>762.32658179803775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761.66700000000003</c:v>
                </c:pt>
                <c:pt idx="1">
                  <c:v>761.66499999999996</c:v>
                </c:pt>
                <c:pt idx="2">
                  <c:v>761.66499999999996</c:v>
                </c:pt>
                <c:pt idx="3">
                  <c:v>761.66200000000003</c:v>
                </c:pt>
                <c:pt idx="4">
                  <c:v>761.66200000000003</c:v>
                </c:pt>
                <c:pt idx="5">
                  <c:v>761.66300000000001</c:v>
                </c:pt>
                <c:pt idx="6">
                  <c:v>761.66300000000001</c:v>
                </c:pt>
                <c:pt idx="7">
                  <c:v>761.66200000000003</c:v>
                </c:pt>
                <c:pt idx="8">
                  <c:v>761.66300000000001</c:v>
                </c:pt>
                <c:pt idx="9">
                  <c:v>761.66300000000001</c:v>
                </c:pt>
                <c:pt idx="10">
                  <c:v>761.66300000000001</c:v>
                </c:pt>
                <c:pt idx="11">
                  <c:v>761.66200000000003</c:v>
                </c:pt>
                <c:pt idx="12">
                  <c:v>761.66099999999994</c:v>
                </c:pt>
                <c:pt idx="13">
                  <c:v>761.66399999999999</c:v>
                </c:pt>
                <c:pt idx="14">
                  <c:v>761.66300000000001</c:v>
                </c:pt>
                <c:pt idx="15">
                  <c:v>761.66399999999999</c:v>
                </c:pt>
                <c:pt idx="16">
                  <c:v>761.66700000000003</c:v>
                </c:pt>
                <c:pt idx="17">
                  <c:v>761.66499999999996</c:v>
                </c:pt>
                <c:pt idx="18">
                  <c:v>761.66499999999996</c:v>
                </c:pt>
                <c:pt idx="19">
                  <c:v>761.66399999999999</c:v>
                </c:pt>
                <c:pt idx="20">
                  <c:v>761.66600000000005</c:v>
                </c:pt>
                <c:pt idx="21">
                  <c:v>761.66800000000001</c:v>
                </c:pt>
                <c:pt idx="22">
                  <c:v>761.66899999999998</c:v>
                </c:pt>
                <c:pt idx="23">
                  <c:v>761.66700000000003</c:v>
                </c:pt>
                <c:pt idx="24">
                  <c:v>761.66800000000001</c:v>
                </c:pt>
                <c:pt idx="25">
                  <c:v>761.66800000000001</c:v>
                </c:pt>
                <c:pt idx="26">
                  <c:v>761.67</c:v>
                </c:pt>
                <c:pt idx="27">
                  <c:v>761.66899999999998</c:v>
                </c:pt>
                <c:pt idx="28">
                  <c:v>761.66899999999998</c:v>
                </c:pt>
                <c:pt idx="29">
                  <c:v>761.67100000000005</c:v>
                </c:pt>
                <c:pt idx="30">
                  <c:v>761.67</c:v>
                </c:pt>
                <c:pt idx="31">
                  <c:v>761.67100000000005</c:v>
                </c:pt>
                <c:pt idx="32">
                  <c:v>761.67100000000005</c:v>
                </c:pt>
                <c:pt idx="33">
                  <c:v>761.67100000000005</c:v>
                </c:pt>
                <c:pt idx="34">
                  <c:v>761.67200000000003</c:v>
                </c:pt>
                <c:pt idx="35">
                  <c:v>761.67100000000005</c:v>
                </c:pt>
                <c:pt idx="36">
                  <c:v>761.67</c:v>
                </c:pt>
                <c:pt idx="37">
                  <c:v>761.67200000000003</c:v>
                </c:pt>
                <c:pt idx="38">
                  <c:v>761.67399999999998</c:v>
                </c:pt>
                <c:pt idx="39">
                  <c:v>761.67200000000003</c:v>
                </c:pt>
                <c:pt idx="40">
                  <c:v>761.67399999999998</c:v>
                </c:pt>
                <c:pt idx="41">
                  <c:v>761.673</c:v>
                </c:pt>
                <c:pt idx="42">
                  <c:v>761.67499999999995</c:v>
                </c:pt>
                <c:pt idx="43">
                  <c:v>761.673</c:v>
                </c:pt>
                <c:pt idx="44">
                  <c:v>761.67200000000003</c:v>
                </c:pt>
                <c:pt idx="45">
                  <c:v>761.673</c:v>
                </c:pt>
                <c:pt idx="46">
                  <c:v>761.67200000000003</c:v>
                </c:pt>
                <c:pt idx="47">
                  <c:v>761.67399999999998</c:v>
                </c:pt>
                <c:pt idx="48">
                  <c:v>761.673</c:v>
                </c:pt>
                <c:pt idx="49">
                  <c:v>761.67499999999995</c:v>
                </c:pt>
                <c:pt idx="50">
                  <c:v>761.67499999999995</c:v>
                </c:pt>
                <c:pt idx="51">
                  <c:v>761.673</c:v>
                </c:pt>
                <c:pt idx="52">
                  <c:v>761.673</c:v>
                </c:pt>
                <c:pt idx="53">
                  <c:v>761.673</c:v>
                </c:pt>
                <c:pt idx="54">
                  <c:v>761.67600000000004</c:v>
                </c:pt>
                <c:pt idx="55">
                  <c:v>761.673</c:v>
                </c:pt>
                <c:pt idx="56">
                  <c:v>761.67600000000004</c:v>
                </c:pt>
                <c:pt idx="57">
                  <c:v>761.67399999999998</c:v>
                </c:pt>
                <c:pt idx="58">
                  <c:v>761.67499999999995</c:v>
                </c:pt>
                <c:pt idx="59">
                  <c:v>761.67399999999998</c:v>
                </c:pt>
                <c:pt idx="60">
                  <c:v>761.678</c:v>
                </c:pt>
                <c:pt idx="61">
                  <c:v>761.67399999999998</c:v>
                </c:pt>
                <c:pt idx="62">
                  <c:v>761.68600000000004</c:v>
                </c:pt>
                <c:pt idx="63">
                  <c:v>761.66200000000003</c:v>
                </c:pt>
                <c:pt idx="64">
                  <c:v>761.69299999999998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762.30499999999995</c:v>
                </c:pt>
                <c:pt idx="1">
                  <c:v>762.30299999999988</c:v>
                </c:pt>
                <c:pt idx="2">
                  <c:v>762.30299999999988</c:v>
                </c:pt>
                <c:pt idx="3">
                  <c:v>762.3</c:v>
                </c:pt>
                <c:pt idx="4">
                  <c:v>762.3</c:v>
                </c:pt>
                <c:pt idx="5">
                  <c:v>762.30099999999993</c:v>
                </c:pt>
                <c:pt idx="6">
                  <c:v>762.30099999999993</c:v>
                </c:pt>
                <c:pt idx="7">
                  <c:v>762.3</c:v>
                </c:pt>
                <c:pt idx="8">
                  <c:v>762.30099999999993</c:v>
                </c:pt>
                <c:pt idx="9">
                  <c:v>762.30099999999993</c:v>
                </c:pt>
                <c:pt idx="10">
                  <c:v>762.30099999999993</c:v>
                </c:pt>
                <c:pt idx="11">
                  <c:v>762.3</c:v>
                </c:pt>
                <c:pt idx="12">
                  <c:v>762.29899999999986</c:v>
                </c:pt>
                <c:pt idx="13">
                  <c:v>762.30199999999991</c:v>
                </c:pt>
                <c:pt idx="14">
                  <c:v>762.30099999999993</c:v>
                </c:pt>
                <c:pt idx="15">
                  <c:v>762.30199999999991</c:v>
                </c:pt>
                <c:pt idx="16">
                  <c:v>762.30499999999995</c:v>
                </c:pt>
                <c:pt idx="17">
                  <c:v>762.30299999999988</c:v>
                </c:pt>
                <c:pt idx="18">
                  <c:v>762.30299999999988</c:v>
                </c:pt>
                <c:pt idx="19">
                  <c:v>762.30199999999991</c:v>
                </c:pt>
                <c:pt idx="20">
                  <c:v>762.30399999999997</c:v>
                </c:pt>
                <c:pt idx="21">
                  <c:v>762.30599999999993</c:v>
                </c:pt>
                <c:pt idx="22">
                  <c:v>762.3069999999999</c:v>
                </c:pt>
                <c:pt idx="23">
                  <c:v>762.30499999999995</c:v>
                </c:pt>
                <c:pt idx="24">
                  <c:v>762.30599999999993</c:v>
                </c:pt>
                <c:pt idx="25">
                  <c:v>762.30599999999993</c:v>
                </c:pt>
                <c:pt idx="26">
                  <c:v>762.30799999999988</c:v>
                </c:pt>
                <c:pt idx="27">
                  <c:v>762.3069999999999</c:v>
                </c:pt>
                <c:pt idx="28">
                  <c:v>762.3069999999999</c:v>
                </c:pt>
                <c:pt idx="29">
                  <c:v>762.30899999999997</c:v>
                </c:pt>
                <c:pt idx="30">
                  <c:v>762.30799999999988</c:v>
                </c:pt>
                <c:pt idx="31">
                  <c:v>762.30899999999997</c:v>
                </c:pt>
                <c:pt idx="32">
                  <c:v>762.30899999999997</c:v>
                </c:pt>
                <c:pt idx="33">
                  <c:v>762.30899999999997</c:v>
                </c:pt>
                <c:pt idx="34">
                  <c:v>762.31</c:v>
                </c:pt>
                <c:pt idx="35">
                  <c:v>762.30899999999997</c:v>
                </c:pt>
                <c:pt idx="36">
                  <c:v>762.30799999999988</c:v>
                </c:pt>
                <c:pt idx="37">
                  <c:v>762.31</c:v>
                </c:pt>
                <c:pt idx="38">
                  <c:v>762.3119999999999</c:v>
                </c:pt>
                <c:pt idx="39">
                  <c:v>762.31</c:v>
                </c:pt>
                <c:pt idx="40">
                  <c:v>762.3119999999999</c:v>
                </c:pt>
                <c:pt idx="41">
                  <c:v>762.31099999999992</c:v>
                </c:pt>
                <c:pt idx="42">
                  <c:v>762.31299999999987</c:v>
                </c:pt>
                <c:pt idx="43">
                  <c:v>762.31099999999992</c:v>
                </c:pt>
                <c:pt idx="44">
                  <c:v>762.31</c:v>
                </c:pt>
                <c:pt idx="45">
                  <c:v>762.31099999999992</c:v>
                </c:pt>
                <c:pt idx="46">
                  <c:v>762.31</c:v>
                </c:pt>
                <c:pt idx="47">
                  <c:v>762.3119999999999</c:v>
                </c:pt>
                <c:pt idx="48">
                  <c:v>762.31099999999992</c:v>
                </c:pt>
                <c:pt idx="49">
                  <c:v>762.31299999999987</c:v>
                </c:pt>
                <c:pt idx="50">
                  <c:v>762.31299999999987</c:v>
                </c:pt>
                <c:pt idx="51">
                  <c:v>762.31099999999992</c:v>
                </c:pt>
                <c:pt idx="52">
                  <c:v>762.31099999999992</c:v>
                </c:pt>
                <c:pt idx="53">
                  <c:v>762.31099999999992</c:v>
                </c:pt>
                <c:pt idx="54">
                  <c:v>762.31399999999996</c:v>
                </c:pt>
                <c:pt idx="55">
                  <c:v>762.31099999999992</c:v>
                </c:pt>
                <c:pt idx="56">
                  <c:v>762.31399999999996</c:v>
                </c:pt>
                <c:pt idx="57">
                  <c:v>762.3119999999999</c:v>
                </c:pt>
                <c:pt idx="58">
                  <c:v>762.31299999999987</c:v>
                </c:pt>
                <c:pt idx="59">
                  <c:v>762.3119999999999</c:v>
                </c:pt>
                <c:pt idx="60">
                  <c:v>762.31599999999992</c:v>
                </c:pt>
                <c:pt idx="61">
                  <c:v>762.3119999999999</c:v>
                </c:pt>
                <c:pt idx="62">
                  <c:v>762.32399999999996</c:v>
                </c:pt>
                <c:pt idx="63">
                  <c:v>762.3</c:v>
                </c:pt>
                <c:pt idx="64">
                  <c:v>762.3309999999999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21792"/>
        <c:axId val="171122184"/>
      </c:lineChart>
      <c:catAx>
        <c:axId val="171121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122184"/>
        <c:crosses val="autoZero"/>
        <c:auto val="1"/>
        <c:lblAlgn val="ctr"/>
        <c:lblOffset val="100"/>
        <c:noMultiLvlLbl val="0"/>
      </c:catAx>
      <c:valAx>
        <c:axId val="17112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12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-8.3840848024010484E-3</c:v>
                </c:pt>
                <c:pt idx="2">
                  <c:v>-8.7681753518609185E-3</c:v>
                </c:pt>
                <c:pt idx="3">
                  <c:v>-9.152268774755612E-3</c:v>
                </c:pt>
                <c:pt idx="4">
                  <c:v>-5.5363631555565007E-3</c:v>
                </c:pt>
                <c:pt idx="5">
                  <c:v>-1.1920447000193235E-2</c:v>
                </c:pt>
                <c:pt idx="6">
                  <c:v>-9.3045404231588691E-3</c:v>
                </c:pt>
                <c:pt idx="7">
                  <c:v>-8.6886328882656017E-3</c:v>
                </c:pt>
                <c:pt idx="8">
                  <c:v>-4.0727272690901373E-3</c:v>
                </c:pt>
                <c:pt idx="9">
                  <c:v>1.0543167813580112E-2</c:v>
                </c:pt>
                <c:pt idx="10">
                  <c:v>3.5159053317897815E-2</c:v>
                </c:pt>
                <c:pt idx="11">
                  <c:v>8.9774909128664149E-2</c:v>
                </c:pt>
                <c:pt idx="12">
                  <c:v>0.1343907745180104</c:v>
                </c:pt>
                <c:pt idx="13">
                  <c:v>0.17700664565450097</c:v>
                </c:pt>
                <c:pt idx="14">
                  <c:v>0.20962252253809766</c:v>
                </c:pt>
                <c:pt idx="15">
                  <c:v>0.24423839942164705</c:v>
                </c:pt>
                <c:pt idx="16">
                  <c:v>0.28485427247380812</c:v>
                </c:pt>
                <c:pt idx="17">
                  <c:v>0.28647017809294084</c:v>
                </c:pt>
                <c:pt idx="18">
                  <c:v>0.28408608945915148</c:v>
                </c:pt>
                <c:pt idx="19">
                  <c:v>0.27570200561478941</c:v>
                </c:pt>
                <c:pt idx="20">
                  <c:v>0.28131791123394123</c:v>
                </c:pt>
                <c:pt idx="21">
                  <c:v>0.28193382164238301</c:v>
                </c:pt>
                <c:pt idx="22">
                  <c:v>0.27654973684002471</c:v>
                </c:pt>
                <c:pt idx="23">
                  <c:v>0.27816564245915743</c:v>
                </c:pt>
                <c:pt idx="24">
                  <c:v>0.28878154233120767</c:v>
                </c:pt>
                <c:pt idx="25">
                  <c:v>0.27739746231816298</c:v>
                </c:pt>
                <c:pt idx="26">
                  <c:v>0.29001336123235433</c:v>
                </c:pt>
                <c:pt idx="27">
                  <c:v>0.27262928600850955</c:v>
                </c:pt>
                <c:pt idx="28">
                  <c:v>0.27324519450121443</c:v>
                </c:pt>
                <c:pt idx="29">
                  <c:v>0.27986109916253099</c:v>
                </c:pt>
                <c:pt idx="30">
                  <c:v>0.27547701148660053</c:v>
                </c:pt>
                <c:pt idx="31">
                  <c:v>0.28809290944309396</c:v>
                </c:pt>
                <c:pt idx="32">
                  <c:v>0.27670882942993558</c:v>
                </c:pt>
                <c:pt idx="33">
                  <c:v>0.27932473600696994</c:v>
                </c:pt>
                <c:pt idx="34">
                  <c:v>0.27094065407823109</c:v>
                </c:pt>
                <c:pt idx="35">
                  <c:v>0.27655655682372071</c:v>
                </c:pt>
                <c:pt idx="36">
                  <c:v>0.27417246723211974</c:v>
                </c:pt>
                <c:pt idx="37">
                  <c:v>0.27278837955634572</c:v>
                </c:pt>
                <c:pt idx="38">
                  <c:v>0.28040428325971334</c:v>
                </c:pt>
                <c:pt idx="39">
                  <c:v>0.28002019079463025</c:v>
                </c:pt>
                <c:pt idx="40">
                  <c:v>0.27663610503441305</c:v>
                </c:pt>
                <c:pt idx="41">
                  <c:v>0.27225201735859628</c:v>
                </c:pt>
                <c:pt idx="42">
                  <c:v>0.27886792201979915</c:v>
                </c:pt>
                <c:pt idx="43">
                  <c:v>0.27248383530172759</c:v>
                </c:pt>
                <c:pt idx="44">
                  <c:v>0.26909974666807557</c:v>
                </c:pt>
                <c:pt idx="45">
                  <c:v>0.2707156551607568</c:v>
                </c:pt>
                <c:pt idx="46">
                  <c:v>0.26633156748494002</c:v>
                </c:pt>
                <c:pt idx="47">
                  <c:v>0.25594748842968329</c:v>
                </c:pt>
                <c:pt idx="48">
                  <c:v>0.24056341129016801</c:v>
                </c:pt>
                <c:pt idx="49">
                  <c:v>0.21217934947628692</c:v>
                </c:pt>
                <c:pt idx="50">
                  <c:v>0.17979528957812363</c:v>
                </c:pt>
                <c:pt idx="51">
                  <c:v>0.14841122680638819</c:v>
                </c:pt>
                <c:pt idx="52">
                  <c:v>9.6027186065271053E-2</c:v>
                </c:pt>
                <c:pt idx="53">
                  <c:v>5.4643134787852432E-2</c:v>
                </c:pt>
                <c:pt idx="54">
                  <c:v>1.7259082552527616E-2</c:v>
                </c:pt>
                <c:pt idx="55">
                  <c:v>1.6874989129519236E-2</c:v>
                </c:pt>
                <c:pt idx="56">
                  <c:v>1.7490900495772621E-2</c:v>
                </c:pt>
                <c:pt idx="57">
                  <c:v>2.2106803241285888E-2</c:v>
                </c:pt>
                <c:pt idx="58">
                  <c:v>1.4722720354711782E-2</c:v>
                </c:pt>
                <c:pt idx="59">
                  <c:v>1.8338625015985599E-2</c:v>
                </c:pt>
                <c:pt idx="60">
                  <c:v>-4.5444460624821659E-5</c:v>
                </c:pt>
                <c:pt idx="61">
                  <c:v>1.570459242770994E-3</c:v>
                </c:pt>
                <c:pt idx="62">
                  <c:v>-4.8136140653696202E-3</c:v>
                </c:pt>
                <c:pt idx="63">
                  <c:v>-4.7197687373341068E-2</c:v>
                </c:pt>
                <c:pt idx="64">
                  <c:v>4.4182019621530344E-3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3.7215378173414138E-3</c:v>
                </c:pt>
                <c:pt idx="2">
                  <c:v>4.4307823782219202E-4</c:v>
                </c:pt>
                <c:pt idx="3">
                  <c:v>1.1646173566077778E-3</c:v>
                </c:pt>
                <c:pt idx="4">
                  <c:v>6.8861543929870095E-3</c:v>
                </c:pt>
                <c:pt idx="5">
                  <c:v>1.3607692731056886E-2</c:v>
                </c:pt>
                <c:pt idx="6">
                  <c:v>1.5329231849932512E-2</c:v>
                </c:pt>
                <c:pt idx="7">
                  <c:v>9.0507727909425739E-3</c:v>
                </c:pt>
                <c:pt idx="8">
                  <c:v>7.7723124303474833E-3</c:v>
                </c:pt>
                <c:pt idx="9">
                  <c:v>7.4938518094995743E-3</c:v>
                </c:pt>
                <c:pt idx="10">
                  <c:v>2.221538754440644E-2</c:v>
                </c:pt>
                <c:pt idx="11">
                  <c:v>6.7936914428742057E-2</c:v>
                </c:pt>
                <c:pt idx="12">
                  <c:v>0.10965844339557407</c:v>
                </c:pt>
                <c:pt idx="13">
                  <c:v>0.10937998303506902</c:v>
                </c:pt>
                <c:pt idx="14">
                  <c:v>0.15110151174155817</c:v>
                </c:pt>
                <c:pt idx="15">
                  <c:v>0.17982304331133037</c:v>
                </c:pt>
                <c:pt idx="16">
                  <c:v>0.20054457826540784</c:v>
                </c:pt>
                <c:pt idx="17">
                  <c:v>0.20026611738421707</c:v>
                </c:pt>
                <c:pt idx="18">
                  <c:v>0.19898765702373566</c:v>
                </c:pt>
                <c:pt idx="19">
                  <c:v>0.1927091982249749</c:v>
                </c:pt>
                <c:pt idx="20">
                  <c:v>0.18843073838525015</c:v>
                </c:pt>
                <c:pt idx="21">
                  <c:v>0.20115227542157754</c:v>
                </c:pt>
                <c:pt idx="22">
                  <c:v>0.19887381558169182</c:v>
                </c:pt>
                <c:pt idx="23">
                  <c:v>0.20059535391965255</c:v>
                </c:pt>
                <c:pt idx="24">
                  <c:v>0.20831689225769878</c:v>
                </c:pt>
                <c:pt idx="25">
                  <c:v>0.19503843476036309</c:v>
                </c:pt>
                <c:pt idx="26">
                  <c:v>0.19275997518082022</c:v>
                </c:pt>
                <c:pt idx="27">
                  <c:v>0.19948151299809069</c:v>
                </c:pt>
                <c:pt idx="28">
                  <c:v>0.19120305419949091</c:v>
                </c:pt>
                <c:pt idx="29">
                  <c:v>0.18692459566125308</c:v>
                </c:pt>
                <c:pt idx="30">
                  <c:v>0.19364613347863724</c:v>
                </c:pt>
                <c:pt idx="31">
                  <c:v>0.19536767207671346</c:v>
                </c:pt>
                <c:pt idx="32">
                  <c:v>0.19008921379872845</c:v>
                </c:pt>
                <c:pt idx="33">
                  <c:v>0.18681075369852351</c:v>
                </c:pt>
                <c:pt idx="34">
                  <c:v>0.1875322933381085</c:v>
                </c:pt>
                <c:pt idx="35">
                  <c:v>0.19225383167611199</c:v>
                </c:pt>
                <c:pt idx="36">
                  <c:v>0.18397537313762768</c:v>
                </c:pt>
                <c:pt idx="37">
                  <c:v>0.17769691485966632</c:v>
                </c:pt>
                <c:pt idx="38">
                  <c:v>0.18241845371812815</c:v>
                </c:pt>
                <c:pt idx="39">
                  <c:v>0.17913999335769404</c:v>
                </c:pt>
                <c:pt idx="40">
                  <c:v>0.17486153403842764</c:v>
                </c:pt>
                <c:pt idx="41">
                  <c:v>0.1755830739382418</c:v>
                </c:pt>
                <c:pt idx="42">
                  <c:v>0.17430461357776039</c:v>
                </c:pt>
                <c:pt idx="43">
                  <c:v>0.16802615477899963</c:v>
                </c:pt>
                <c:pt idx="44">
                  <c:v>0.17074769363750875</c:v>
                </c:pt>
                <c:pt idx="45">
                  <c:v>0.18246923067385978</c:v>
                </c:pt>
                <c:pt idx="46">
                  <c:v>0.17319077239585567</c:v>
                </c:pt>
                <c:pt idx="47">
                  <c:v>0.17991231047358269</c:v>
                </c:pt>
                <c:pt idx="48">
                  <c:v>0.17763385089392614</c:v>
                </c:pt>
                <c:pt idx="49">
                  <c:v>0.14835539782211526</c:v>
                </c:pt>
                <c:pt idx="50">
                  <c:v>0.12607694318842277</c:v>
                </c:pt>
                <c:pt idx="51">
                  <c:v>0.10579848829434013</c:v>
                </c:pt>
                <c:pt idx="52">
                  <c:v>7.35200352226002E-2</c:v>
                </c:pt>
                <c:pt idx="53">
                  <c:v>5.7241580328650343E-2</c:v>
                </c:pt>
                <c:pt idx="54">
                  <c:v>1.1963131161451201E-2</c:v>
                </c:pt>
                <c:pt idx="55">
                  <c:v>1.6846736642719407E-3</c:v>
                </c:pt>
                <c:pt idx="56">
                  <c:v>1.4062135642234352E-3</c:v>
                </c:pt>
                <c:pt idx="57">
                  <c:v>-8.7224601543312019E-4</c:v>
                </c:pt>
                <c:pt idx="58">
                  <c:v>-1.4150704293456329E-2</c:v>
                </c:pt>
                <c:pt idx="59">
                  <c:v>6.5708311809657971E-3</c:v>
                </c:pt>
                <c:pt idx="60">
                  <c:v>-7.7076260558897047E-3</c:v>
                </c:pt>
                <c:pt idx="61">
                  <c:v>1.3912021813666797E-5</c:v>
                </c:pt>
                <c:pt idx="62">
                  <c:v>-2.6454859892055538E-4</c:v>
                </c:pt>
                <c:pt idx="63">
                  <c:v>-3.9543004013694372E-2</c:v>
                </c:pt>
                <c:pt idx="64">
                  <c:v>1.3178529378478743E-2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25608"/>
        <c:axId val="213726000"/>
      </c:lineChart>
      <c:catAx>
        <c:axId val="213725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26000"/>
        <c:crosses val="autoZero"/>
        <c:auto val="1"/>
        <c:lblAlgn val="ctr"/>
        <c:lblOffset val="100"/>
        <c:noMultiLvlLbl val="0"/>
      </c:catAx>
      <c:valAx>
        <c:axId val="21372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2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282CCBDA-35EF-45AD-AA1F-AF5AC0CDB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BEDC0048-49F4-4449-97BA-F260FD9CF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29F5CF65-03F7-4127-BA06-DCFDBE59C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9B9AD562-AACA-4A2D-96C1-5F9383C20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724.31200000000001</v>
      </c>
      <c r="E3">
        <v>0</v>
      </c>
      <c r="F3">
        <v>110</v>
      </c>
      <c r="G3">
        <v>724.31200000000001</v>
      </c>
      <c r="I3">
        <v>0</v>
      </c>
      <c r="J3">
        <v>110</v>
      </c>
      <c r="K3">
        <v>723.827</v>
      </c>
      <c r="M3" s="1">
        <f>IF($D$4&lt;&gt;"",D3,C3)-IF($O$4&lt;&gt;"",O3,IF($H$4&lt;&gt;"",H3,G3))</f>
        <v>0</v>
      </c>
      <c r="N3" s="1">
        <f>IF($H$4&lt;&gt;"",H3,G3)-IF($L$4&lt;&gt;"",L3,K3)</f>
        <v>0.48500000000001364</v>
      </c>
      <c r="U3">
        <v>0</v>
      </c>
      <c r="V3">
        <v>110</v>
      </c>
      <c r="W3">
        <v>724.37900000000002</v>
      </c>
      <c r="Y3">
        <v>0</v>
      </c>
      <c r="Z3">
        <v>110</v>
      </c>
      <c r="AA3">
        <v>724.37900000000002</v>
      </c>
      <c r="AC3">
        <v>0</v>
      </c>
      <c r="AD3">
        <v>110</v>
      </c>
      <c r="AE3">
        <v>723.94399999999996</v>
      </c>
      <c r="AG3" s="1">
        <f>IF($X$4&lt;&gt;"",X3,W3)-IF($AI$4&lt;&gt;"",AI3,IF($AB$4&lt;&gt;"",AB3,AA3))</f>
        <v>0</v>
      </c>
      <c r="AH3" s="1">
        <f>IF($AB$4&lt;&gt;"",AB3,AA3)-IF($AF$4&lt;&gt;"",AF3,AE3)</f>
        <v>0.43500000000005912</v>
      </c>
    </row>
    <row r="4" spans="1:34" x14ac:dyDescent="0.25">
      <c r="A4">
        <v>1</v>
      </c>
      <c r="B4">
        <v>135</v>
      </c>
      <c r="C4">
        <v>724.32</v>
      </c>
      <c r="E4">
        <v>1</v>
      </c>
      <c r="F4">
        <v>135</v>
      </c>
      <c r="G4">
        <v>724.31399999999996</v>
      </c>
      <c r="I4">
        <v>1</v>
      </c>
      <c r="J4">
        <v>135</v>
      </c>
      <c r="K4">
        <v>723.83500000000004</v>
      </c>
      <c r="M4" s="1">
        <f t="shared" ref="M4:M67" si="0">IF($D$4&lt;&gt;"",D4,C4)-IF($O$4&lt;&gt;"",O4,IF($H$4&lt;&gt;"",H4,G4))</f>
        <v>6.0000000000854925E-3</v>
      </c>
      <c r="N4" s="1">
        <f t="shared" ref="N4:N67" si="1">IF($H$4&lt;&gt;"",H4,G4)-IF($L$4&lt;&gt;"",L4,K4)</f>
        <v>0.47899999999992815</v>
      </c>
      <c r="U4">
        <v>1</v>
      </c>
      <c r="V4">
        <v>135</v>
      </c>
      <c r="W4">
        <v>724.38600000000008</v>
      </c>
      <c r="Y4">
        <v>1</v>
      </c>
      <c r="Z4">
        <v>135</v>
      </c>
      <c r="AA4">
        <v>724.38300000000004</v>
      </c>
      <c r="AC4">
        <v>1</v>
      </c>
      <c r="AD4">
        <v>135</v>
      </c>
      <c r="AE4">
        <v>723.95100000000002</v>
      </c>
      <c r="AG4" s="1">
        <f t="shared" ref="AG4:AG67" si="2">IF($X$4&lt;&gt;"",X4,W4)-IF($AI$4&lt;&gt;"",AI4,IF($AB$4&lt;&gt;"",AB4,AA4))</f>
        <v>3.0000000000427463E-3</v>
      </c>
      <c r="AH4" s="1">
        <f t="shared" ref="AH4:AH67" si="3">IF($AB$4&lt;&gt;"",AB4,AA4)-IF($AF$4&lt;&gt;"",AF4,AE4)</f>
        <v>0.43200000000001637</v>
      </c>
    </row>
    <row r="5" spans="1:34" x14ac:dyDescent="0.25">
      <c r="A5">
        <v>2</v>
      </c>
      <c r="B5">
        <v>160</v>
      </c>
      <c r="C5">
        <v>724.32400000000007</v>
      </c>
      <c r="E5">
        <v>2</v>
      </c>
      <c r="F5">
        <v>160</v>
      </c>
      <c r="G5">
        <v>724.33399999999995</v>
      </c>
      <c r="I5">
        <v>2</v>
      </c>
      <c r="J5">
        <v>160</v>
      </c>
      <c r="K5">
        <v>723.83900000000006</v>
      </c>
      <c r="M5" s="1">
        <f t="shared" si="0"/>
        <v>-9.9999999998772182E-3</v>
      </c>
      <c r="N5" s="1">
        <f t="shared" si="1"/>
        <v>0.49499999999989086</v>
      </c>
      <c r="U5">
        <v>2</v>
      </c>
      <c r="V5">
        <v>160</v>
      </c>
      <c r="W5">
        <v>724.39100000000008</v>
      </c>
      <c r="Y5">
        <v>2</v>
      </c>
      <c r="Z5">
        <v>160</v>
      </c>
      <c r="AA5">
        <v>724.37699999999995</v>
      </c>
      <c r="AC5">
        <v>2</v>
      </c>
      <c r="AD5">
        <v>160</v>
      </c>
      <c r="AE5">
        <v>723.95600000000002</v>
      </c>
      <c r="AG5" s="1">
        <f t="shared" si="2"/>
        <v>1.4000000000123691E-2</v>
      </c>
      <c r="AH5" s="1">
        <f t="shared" si="3"/>
        <v>0.42099999999993543</v>
      </c>
    </row>
    <row r="6" spans="1:34" x14ac:dyDescent="0.25">
      <c r="A6">
        <v>3</v>
      </c>
      <c r="B6">
        <v>185</v>
      </c>
      <c r="C6">
        <v>724.32799999999997</v>
      </c>
      <c r="E6">
        <v>3</v>
      </c>
      <c r="F6">
        <v>185</v>
      </c>
      <c r="G6">
        <v>724.33</v>
      </c>
      <c r="I6">
        <v>3</v>
      </c>
      <c r="J6">
        <v>185</v>
      </c>
      <c r="K6">
        <v>723.84299999999996</v>
      </c>
      <c r="M6" s="1">
        <f t="shared" si="0"/>
        <v>-2.0000000000663931E-3</v>
      </c>
      <c r="N6" s="1">
        <f t="shared" si="1"/>
        <v>0.48700000000008004</v>
      </c>
      <c r="U6">
        <v>3</v>
      </c>
      <c r="V6">
        <v>185</v>
      </c>
      <c r="W6">
        <v>724.39600000000007</v>
      </c>
      <c r="Y6">
        <v>3</v>
      </c>
      <c r="Z6">
        <v>185</v>
      </c>
      <c r="AA6">
        <v>724.38199999999995</v>
      </c>
      <c r="AC6">
        <v>3</v>
      </c>
      <c r="AD6">
        <v>185</v>
      </c>
      <c r="AE6">
        <v>723.96100000000001</v>
      </c>
      <c r="AG6" s="1">
        <f t="shared" si="2"/>
        <v>1.4000000000123691E-2</v>
      </c>
      <c r="AH6" s="1">
        <f t="shared" si="3"/>
        <v>0.42099999999993543</v>
      </c>
    </row>
    <row r="7" spans="1:34" x14ac:dyDescent="0.25">
      <c r="A7">
        <v>4</v>
      </c>
      <c r="B7">
        <v>210</v>
      </c>
      <c r="C7">
        <v>724.33199999999999</v>
      </c>
      <c r="E7">
        <v>4</v>
      </c>
      <c r="F7">
        <v>210</v>
      </c>
      <c r="G7">
        <v>724.33500000000004</v>
      </c>
      <c r="I7">
        <v>4</v>
      </c>
      <c r="J7">
        <v>210</v>
      </c>
      <c r="K7">
        <v>723.84699999999998</v>
      </c>
      <c r="M7" s="1">
        <f t="shared" si="0"/>
        <v>-3.0000000000427463E-3</v>
      </c>
      <c r="N7" s="1">
        <f t="shared" si="1"/>
        <v>0.48800000000005639</v>
      </c>
      <c r="U7">
        <v>4</v>
      </c>
      <c r="V7">
        <v>210</v>
      </c>
      <c r="W7">
        <v>724.39900000000011</v>
      </c>
      <c r="Y7">
        <v>4</v>
      </c>
      <c r="Z7">
        <v>210</v>
      </c>
      <c r="AA7">
        <v>724.37400000000002</v>
      </c>
      <c r="AC7">
        <v>4</v>
      </c>
      <c r="AD7">
        <v>210</v>
      </c>
      <c r="AE7">
        <v>723.96400000000006</v>
      </c>
      <c r="AG7" s="1">
        <f t="shared" si="2"/>
        <v>2.5000000000090949E-2</v>
      </c>
      <c r="AH7" s="1">
        <f t="shared" si="3"/>
        <v>0.40999999999996817</v>
      </c>
    </row>
    <row r="8" spans="1:34" x14ac:dyDescent="0.25">
      <c r="A8">
        <v>5</v>
      </c>
      <c r="B8">
        <v>235</v>
      </c>
      <c r="C8">
        <v>724.33600000000001</v>
      </c>
      <c r="E8">
        <v>5</v>
      </c>
      <c r="F8">
        <v>235</v>
      </c>
      <c r="G8">
        <v>724.32600000000002</v>
      </c>
      <c r="I8">
        <v>5</v>
      </c>
      <c r="J8">
        <v>235</v>
      </c>
      <c r="K8">
        <v>723.851</v>
      </c>
      <c r="M8" s="1">
        <f t="shared" si="0"/>
        <v>9.9999999999909051E-3</v>
      </c>
      <c r="N8" s="1">
        <f t="shared" si="1"/>
        <v>0.47500000000002274</v>
      </c>
      <c r="U8">
        <v>5</v>
      </c>
      <c r="V8">
        <v>235</v>
      </c>
      <c r="W8">
        <v>724.40300000000002</v>
      </c>
      <c r="Y8">
        <v>5</v>
      </c>
      <c r="Z8">
        <v>235</v>
      </c>
      <c r="AA8">
        <v>724.36699999999996</v>
      </c>
      <c r="AC8">
        <v>5</v>
      </c>
      <c r="AD8">
        <v>235</v>
      </c>
      <c r="AE8">
        <v>723.96799999999996</v>
      </c>
      <c r="AG8" s="1">
        <f t="shared" si="2"/>
        <v>3.6000000000058208E-2</v>
      </c>
      <c r="AH8" s="1">
        <f t="shared" si="3"/>
        <v>0.39900000000000091</v>
      </c>
    </row>
    <row r="9" spans="1:34" x14ac:dyDescent="0.25">
      <c r="A9">
        <v>6</v>
      </c>
      <c r="B9">
        <v>260</v>
      </c>
      <c r="C9">
        <v>724.34</v>
      </c>
      <c r="E9">
        <v>6</v>
      </c>
      <c r="F9">
        <v>260</v>
      </c>
      <c r="G9">
        <v>724.32600000000002</v>
      </c>
      <c r="I9">
        <v>6</v>
      </c>
      <c r="J9">
        <v>260</v>
      </c>
      <c r="K9">
        <v>723.85500000000002</v>
      </c>
      <c r="M9" s="1">
        <f t="shared" si="0"/>
        <v>1.4000000000010004E-2</v>
      </c>
      <c r="N9" s="1">
        <f t="shared" si="1"/>
        <v>0.47100000000000364</v>
      </c>
      <c r="Q9" t="s">
        <v>4</v>
      </c>
      <c r="R9" t="s">
        <v>5</v>
      </c>
      <c r="U9">
        <v>6</v>
      </c>
      <c r="V9">
        <v>260</v>
      </c>
      <c r="W9">
        <v>724.40700000000004</v>
      </c>
      <c r="Y9">
        <v>6</v>
      </c>
      <c r="Z9">
        <v>260</v>
      </c>
      <c r="AA9">
        <v>724.37300000000005</v>
      </c>
      <c r="AC9">
        <v>6</v>
      </c>
      <c r="AD9">
        <v>260</v>
      </c>
      <c r="AE9">
        <v>723.97199999999998</v>
      </c>
      <c r="AG9" s="1">
        <f t="shared" si="2"/>
        <v>3.3999999999991815E-2</v>
      </c>
      <c r="AH9" s="1">
        <f t="shared" si="3"/>
        <v>0.4010000000000673</v>
      </c>
    </row>
    <row r="10" spans="1:34" x14ac:dyDescent="0.25">
      <c r="A10">
        <v>7</v>
      </c>
      <c r="B10">
        <v>285</v>
      </c>
      <c r="C10">
        <v>724.34100000000001</v>
      </c>
      <c r="E10">
        <v>7</v>
      </c>
      <c r="F10">
        <v>285</v>
      </c>
      <c r="G10">
        <v>724.31399999999996</v>
      </c>
      <c r="I10">
        <v>7</v>
      </c>
      <c r="J10">
        <v>285</v>
      </c>
      <c r="K10">
        <v>723.85599999999999</v>
      </c>
      <c r="M10" s="1">
        <f t="shared" si="0"/>
        <v>2.7000000000043656E-2</v>
      </c>
      <c r="N10" s="1">
        <f t="shared" si="1"/>
        <v>0.45799999999996999</v>
      </c>
      <c r="P10" t="s">
        <v>3</v>
      </c>
      <c r="Q10">
        <f>MAX(M3:M67)</f>
        <v>0.35799999999994725</v>
      </c>
      <c r="R10">
        <f>MAX(AG3:AG67)</f>
        <v>0.29800000000000182</v>
      </c>
      <c r="U10">
        <v>7</v>
      </c>
      <c r="V10">
        <v>285</v>
      </c>
      <c r="W10">
        <v>724.41000000000008</v>
      </c>
      <c r="Y10">
        <v>7</v>
      </c>
      <c r="Z10">
        <v>285</v>
      </c>
      <c r="AA10">
        <v>724.37</v>
      </c>
      <c r="AC10">
        <v>7</v>
      </c>
      <c r="AD10">
        <v>285</v>
      </c>
      <c r="AE10">
        <v>723.97500000000002</v>
      </c>
      <c r="AG10" s="1">
        <f t="shared" si="2"/>
        <v>4.0000000000077307E-2</v>
      </c>
      <c r="AH10" s="1">
        <f t="shared" si="3"/>
        <v>0.39499999999998181</v>
      </c>
    </row>
    <row r="11" spans="1:34" x14ac:dyDescent="0.25">
      <c r="A11">
        <v>8</v>
      </c>
      <c r="B11">
        <v>310</v>
      </c>
      <c r="C11">
        <v>724.34500000000003</v>
      </c>
      <c r="E11">
        <v>8</v>
      </c>
      <c r="F11">
        <v>310</v>
      </c>
      <c r="G11">
        <v>724.32600000000002</v>
      </c>
      <c r="I11">
        <v>8</v>
      </c>
      <c r="J11">
        <v>310</v>
      </c>
      <c r="K11">
        <v>723.86</v>
      </c>
      <c r="M11" s="1">
        <f t="shared" si="0"/>
        <v>1.9000000000005457E-2</v>
      </c>
      <c r="N11" s="1">
        <f t="shared" si="1"/>
        <v>0.46600000000000819</v>
      </c>
      <c r="P11" t="s">
        <v>11</v>
      </c>
      <c r="Q11">
        <f>MIN(N3:N67)</f>
        <v>0.12700000000006639</v>
      </c>
      <c r="R11">
        <f>MIN(AH3:AH67)</f>
        <v>0.1370000000000573</v>
      </c>
      <c r="U11">
        <v>8</v>
      </c>
      <c r="V11">
        <v>310</v>
      </c>
      <c r="W11">
        <v>724.41300000000001</v>
      </c>
      <c r="Y11">
        <v>8</v>
      </c>
      <c r="Z11">
        <v>310</v>
      </c>
      <c r="AA11">
        <v>724.36699999999996</v>
      </c>
      <c r="AC11">
        <v>8</v>
      </c>
      <c r="AD11">
        <v>310</v>
      </c>
      <c r="AE11">
        <v>723.97799999999995</v>
      </c>
      <c r="AG11" s="1">
        <f t="shared" si="2"/>
        <v>4.6000000000049113E-2</v>
      </c>
      <c r="AH11" s="1">
        <f t="shared" si="3"/>
        <v>0.38900000000001</v>
      </c>
    </row>
    <row r="12" spans="1:34" x14ac:dyDescent="0.25">
      <c r="A12">
        <v>9</v>
      </c>
      <c r="B12">
        <v>335</v>
      </c>
      <c r="C12">
        <v>724.34800000000007</v>
      </c>
      <c r="E12">
        <v>9</v>
      </c>
      <c r="F12">
        <v>335</v>
      </c>
      <c r="G12">
        <v>724.31299999999999</v>
      </c>
      <c r="I12">
        <v>9</v>
      </c>
      <c r="J12">
        <v>335</v>
      </c>
      <c r="K12">
        <v>723.86300000000006</v>
      </c>
      <c r="M12" s="1">
        <f t="shared" si="0"/>
        <v>3.5000000000081855E-2</v>
      </c>
      <c r="N12" s="1">
        <f t="shared" si="1"/>
        <v>0.44999999999993179</v>
      </c>
      <c r="U12">
        <v>9</v>
      </c>
      <c r="V12">
        <v>335</v>
      </c>
      <c r="W12">
        <v>724.41700000000003</v>
      </c>
      <c r="Y12">
        <v>9</v>
      </c>
      <c r="Z12">
        <v>335</v>
      </c>
      <c r="AA12">
        <v>724.37099999999998</v>
      </c>
      <c r="AC12">
        <v>9</v>
      </c>
      <c r="AD12">
        <v>335</v>
      </c>
      <c r="AE12">
        <v>723.98199999999997</v>
      </c>
      <c r="AG12" s="1">
        <f t="shared" si="2"/>
        <v>4.6000000000049113E-2</v>
      </c>
      <c r="AH12" s="1">
        <f t="shared" si="3"/>
        <v>0.38900000000001</v>
      </c>
    </row>
    <row r="13" spans="1:34" x14ac:dyDescent="0.25">
      <c r="A13">
        <v>10</v>
      </c>
      <c r="B13">
        <v>360</v>
      </c>
      <c r="C13">
        <v>724.351</v>
      </c>
      <c r="E13">
        <v>10</v>
      </c>
      <c r="F13">
        <v>360</v>
      </c>
      <c r="G13">
        <v>724.31</v>
      </c>
      <c r="I13">
        <v>10</v>
      </c>
      <c r="J13">
        <v>360</v>
      </c>
      <c r="K13">
        <v>723.86599999999999</v>
      </c>
      <c r="M13" s="1">
        <f t="shared" si="0"/>
        <v>4.100000000005366E-2</v>
      </c>
      <c r="N13" s="1">
        <f t="shared" si="1"/>
        <v>0.44399999999995998</v>
      </c>
      <c r="U13">
        <v>10</v>
      </c>
      <c r="V13">
        <v>360</v>
      </c>
      <c r="W13">
        <v>724.4190000000001</v>
      </c>
      <c r="Y13">
        <v>10</v>
      </c>
      <c r="Z13">
        <v>360</v>
      </c>
      <c r="AA13">
        <v>724.36400000000003</v>
      </c>
      <c r="AC13">
        <v>10</v>
      </c>
      <c r="AD13">
        <v>360</v>
      </c>
      <c r="AE13">
        <v>723.98400000000004</v>
      </c>
      <c r="AG13" s="1">
        <f t="shared" si="2"/>
        <v>5.5000000000063665E-2</v>
      </c>
      <c r="AH13" s="1">
        <f t="shared" si="3"/>
        <v>0.37999999999999545</v>
      </c>
    </row>
    <row r="14" spans="1:34" x14ac:dyDescent="0.25">
      <c r="A14">
        <v>11</v>
      </c>
      <c r="B14">
        <v>385</v>
      </c>
      <c r="C14">
        <v>724.35199999999998</v>
      </c>
      <c r="E14">
        <v>11</v>
      </c>
      <c r="F14">
        <v>385</v>
      </c>
      <c r="G14">
        <v>724.245</v>
      </c>
      <c r="I14">
        <v>11</v>
      </c>
      <c r="J14">
        <v>385</v>
      </c>
      <c r="K14">
        <v>723.86699999999996</v>
      </c>
      <c r="M14" s="1">
        <f t="shared" si="0"/>
        <v>0.1069999999999709</v>
      </c>
      <c r="N14" s="1">
        <f t="shared" si="1"/>
        <v>0.37800000000004275</v>
      </c>
      <c r="U14">
        <v>11</v>
      </c>
      <c r="V14">
        <v>385</v>
      </c>
      <c r="W14">
        <v>724.42200000000003</v>
      </c>
      <c r="Y14">
        <v>11</v>
      </c>
      <c r="Z14">
        <v>385</v>
      </c>
      <c r="AA14">
        <v>724.33</v>
      </c>
      <c r="AC14">
        <v>11</v>
      </c>
      <c r="AD14">
        <v>385</v>
      </c>
      <c r="AE14">
        <v>723.98699999999997</v>
      </c>
      <c r="AG14" s="1">
        <f t="shared" si="2"/>
        <v>9.1999999999984539E-2</v>
      </c>
      <c r="AH14" s="1">
        <f t="shared" si="3"/>
        <v>0.34300000000007458</v>
      </c>
    </row>
    <row r="15" spans="1:34" x14ac:dyDescent="0.25">
      <c r="A15">
        <v>12</v>
      </c>
      <c r="B15">
        <v>410</v>
      </c>
      <c r="C15">
        <v>724.35400000000004</v>
      </c>
      <c r="E15">
        <v>12</v>
      </c>
      <c r="F15">
        <v>410</v>
      </c>
      <c r="G15">
        <v>724.19200000000001</v>
      </c>
      <c r="I15">
        <v>12</v>
      </c>
      <c r="J15">
        <v>410</v>
      </c>
      <c r="K15">
        <v>723.86900000000003</v>
      </c>
      <c r="M15" s="1">
        <f t="shared" si="0"/>
        <v>0.16200000000003456</v>
      </c>
      <c r="N15" s="1">
        <f t="shared" si="1"/>
        <v>0.32299999999997908</v>
      </c>
      <c r="U15">
        <v>12</v>
      </c>
      <c r="V15">
        <v>410</v>
      </c>
      <c r="W15">
        <v>724.42300000000012</v>
      </c>
      <c r="Y15">
        <v>12</v>
      </c>
      <c r="Z15">
        <v>410</v>
      </c>
      <c r="AA15">
        <v>724.30100000000004</v>
      </c>
      <c r="AC15">
        <v>12</v>
      </c>
      <c r="AD15">
        <v>410</v>
      </c>
      <c r="AE15">
        <v>723.98800000000006</v>
      </c>
      <c r="AG15" s="1">
        <f t="shared" si="2"/>
        <v>0.12200000000007094</v>
      </c>
      <c r="AH15" s="1">
        <f t="shared" si="3"/>
        <v>0.31299999999998818</v>
      </c>
    </row>
    <row r="16" spans="1:34" x14ac:dyDescent="0.25">
      <c r="A16">
        <v>13</v>
      </c>
      <c r="B16">
        <v>435</v>
      </c>
      <c r="C16">
        <v>724.35500000000002</v>
      </c>
      <c r="E16">
        <v>13</v>
      </c>
      <c r="F16">
        <v>435</v>
      </c>
      <c r="G16">
        <v>724.14200000000005</v>
      </c>
      <c r="I16">
        <v>13</v>
      </c>
      <c r="J16">
        <v>435</v>
      </c>
      <c r="K16">
        <v>723.87</v>
      </c>
      <c r="M16" s="1">
        <f t="shared" si="0"/>
        <v>0.21299999999996544</v>
      </c>
      <c r="N16" s="1">
        <f t="shared" si="1"/>
        <v>0.2720000000000482</v>
      </c>
      <c r="U16">
        <v>13</v>
      </c>
      <c r="V16">
        <v>435</v>
      </c>
      <c r="W16">
        <v>724.42500000000007</v>
      </c>
      <c r="Y16">
        <v>13</v>
      </c>
      <c r="Z16">
        <v>435</v>
      </c>
      <c r="AA16">
        <v>724.26</v>
      </c>
      <c r="AC16">
        <v>13</v>
      </c>
      <c r="AD16">
        <v>435</v>
      </c>
      <c r="AE16">
        <v>723.99</v>
      </c>
      <c r="AG16" s="1">
        <f t="shared" si="2"/>
        <v>0.16500000000007731</v>
      </c>
      <c r="AH16" s="1">
        <f t="shared" si="3"/>
        <v>0.26999999999998181</v>
      </c>
    </row>
    <row r="17" spans="1:34" x14ac:dyDescent="0.25">
      <c r="A17">
        <v>14</v>
      </c>
      <c r="B17">
        <v>460</v>
      </c>
      <c r="C17">
        <v>724.35699999999997</v>
      </c>
      <c r="E17">
        <v>14</v>
      </c>
      <c r="F17">
        <v>460</v>
      </c>
      <c r="G17">
        <v>724.08600000000001</v>
      </c>
      <c r="I17">
        <v>14</v>
      </c>
      <c r="J17">
        <v>460</v>
      </c>
      <c r="K17">
        <v>723.87199999999996</v>
      </c>
      <c r="M17" s="1">
        <f t="shared" si="0"/>
        <v>0.27099999999995816</v>
      </c>
      <c r="N17" s="1">
        <f t="shared" si="1"/>
        <v>0.21400000000005548</v>
      </c>
      <c r="U17">
        <v>14</v>
      </c>
      <c r="V17">
        <v>460</v>
      </c>
      <c r="W17">
        <v>724.42600000000004</v>
      </c>
      <c r="Y17">
        <v>14</v>
      </c>
      <c r="Z17">
        <v>460</v>
      </c>
      <c r="AA17">
        <v>724.23800000000006</v>
      </c>
      <c r="AC17">
        <v>14</v>
      </c>
      <c r="AD17">
        <v>460</v>
      </c>
      <c r="AE17">
        <v>723.99099999999999</v>
      </c>
      <c r="AG17" s="1">
        <f t="shared" si="2"/>
        <v>0.18799999999998818</v>
      </c>
      <c r="AH17" s="1">
        <f t="shared" si="3"/>
        <v>0.24700000000007094</v>
      </c>
    </row>
    <row r="18" spans="1:34" x14ac:dyDescent="0.25">
      <c r="A18">
        <v>15</v>
      </c>
      <c r="B18">
        <v>485</v>
      </c>
      <c r="C18">
        <v>724.35900000000004</v>
      </c>
      <c r="E18">
        <v>15</v>
      </c>
      <c r="F18">
        <v>485</v>
      </c>
      <c r="G18">
        <v>724.05499999999995</v>
      </c>
      <c r="I18">
        <v>15</v>
      </c>
      <c r="J18">
        <v>485</v>
      </c>
      <c r="K18">
        <v>723.87400000000002</v>
      </c>
      <c r="M18" s="1">
        <f t="shared" si="0"/>
        <v>0.30400000000008731</v>
      </c>
      <c r="N18" s="1">
        <f t="shared" si="1"/>
        <v>0.18099999999992633</v>
      </c>
      <c r="U18">
        <v>15</v>
      </c>
      <c r="V18">
        <v>485</v>
      </c>
      <c r="W18">
        <v>724.42800000000011</v>
      </c>
      <c r="Y18">
        <v>15</v>
      </c>
      <c r="Z18">
        <v>485</v>
      </c>
      <c r="AA18">
        <v>724.21900000000005</v>
      </c>
      <c r="AC18">
        <v>15</v>
      </c>
      <c r="AD18">
        <v>485</v>
      </c>
      <c r="AE18">
        <v>723.99300000000005</v>
      </c>
      <c r="AG18" s="1">
        <f t="shared" si="2"/>
        <v>0.20900000000006003</v>
      </c>
      <c r="AH18" s="1">
        <f t="shared" si="3"/>
        <v>0.22599999999999909</v>
      </c>
    </row>
    <row r="19" spans="1:34" x14ac:dyDescent="0.25">
      <c r="A19">
        <v>16</v>
      </c>
      <c r="B19">
        <v>510</v>
      </c>
      <c r="C19">
        <v>724.36</v>
      </c>
      <c r="E19">
        <v>16</v>
      </c>
      <c r="F19">
        <v>510</v>
      </c>
      <c r="G19">
        <v>724.01099999999997</v>
      </c>
      <c r="I19">
        <v>16</v>
      </c>
      <c r="J19">
        <v>510</v>
      </c>
      <c r="K19">
        <v>723.875</v>
      </c>
      <c r="M19" s="1">
        <f t="shared" si="0"/>
        <v>0.34900000000004638</v>
      </c>
      <c r="N19" s="1">
        <f t="shared" si="1"/>
        <v>0.13599999999996726</v>
      </c>
      <c r="U19">
        <v>16</v>
      </c>
      <c r="V19">
        <v>510</v>
      </c>
      <c r="W19">
        <v>724.43000000000006</v>
      </c>
      <c r="Y19">
        <v>16</v>
      </c>
      <c r="Z19">
        <v>510</v>
      </c>
      <c r="AA19">
        <v>724.19200000000001</v>
      </c>
      <c r="AC19">
        <v>16</v>
      </c>
      <c r="AD19">
        <v>510</v>
      </c>
      <c r="AE19">
        <v>723.995</v>
      </c>
      <c r="AG19" s="1">
        <f t="shared" si="2"/>
        <v>0.23800000000005639</v>
      </c>
      <c r="AH19" s="1">
        <f t="shared" si="3"/>
        <v>0.19700000000000273</v>
      </c>
    </row>
    <row r="20" spans="1:34" x14ac:dyDescent="0.25">
      <c r="A20">
        <v>17</v>
      </c>
      <c r="B20">
        <v>535</v>
      </c>
      <c r="C20">
        <v>724.36199999999997</v>
      </c>
      <c r="E20">
        <v>17</v>
      </c>
      <c r="F20">
        <v>535</v>
      </c>
      <c r="G20">
        <v>724.00400000000002</v>
      </c>
      <c r="I20">
        <v>17</v>
      </c>
      <c r="J20">
        <v>535</v>
      </c>
      <c r="K20">
        <v>723.87699999999995</v>
      </c>
      <c r="M20" s="1">
        <f t="shared" si="0"/>
        <v>0.35799999999994725</v>
      </c>
      <c r="N20" s="1">
        <f t="shared" si="1"/>
        <v>0.12700000000006639</v>
      </c>
      <c r="U20">
        <v>17</v>
      </c>
      <c r="V20">
        <v>535</v>
      </c>
      <c r="W20">
        <v>724.43100000000004</v>
      </c>
      <c r="Y20">
        <v>17</v>
      </c>
      <c r="Z20">
        <v>535</v>
      </c>
      <c r="AA20">
        <v>724.16700000000003</v>
      </c>
      <c r="AC20">
        <v>17</v>
      </c>
      <c r="AD20">
        <v>535</v>
      </c>
      <c r="AE20">
        <v>723.99599999999998</v>
      </c>
      <c r="AG20" s="1">
        <f t="shared" si="2"/>
        <v>0.26400000000001</v>
      </c>
      <c r="AH20" s="1">
        <f t="shared" si="3"/>
        <v>0.17100000000004911</v>
      </c>
    </row>
    <row r="21" spans="1:34" x14ac:dyDescent="0.25">
      <c r="A21">
        <v>18</v>
      </c>
      <c r="B21">
        <v>560</v>
      </c>
      <c r="C21">
        <v>724.36199999999997</v>
      </c>
      <c r="E21">
        <v>18</v>
      </c>
      <c r="F21">
        <v>560</v>
      </c>
      <c r="G21">
        <v>724.01</v>
      </c>
      <c r="I21">
        <v>18</v>
      </c>
      <c r="J21">
        <v>560</v>
      </c>
      <c r="K21">
        <v>723.87699999999995</v>
      </c>
      <c r="M21" s="1">
        <f t="shared" si="0"/>
        <v>0.35199999999997544</v>
      </c>
      <c r="N21" s="1">
        <f t="shared" si="1"/>
        <v>0.1330000000000382</v>
      </c>
      <c r="U21">
        <v>18</v>
      </c>
      <c r="V21">
        <v>560</v>
      </c>
      <c r="W21">
        <v>724.43100000000004</v>
      </c>
      <c r="Y21">
        <v>18</v>
      </c>
      <c r="Z21">
        <v>560</v>
      </c>
      <c r="AA21">
        <v>724.16099999999994</v>
      </c>
      <c r="AC21">
        <v>18</v>
      </c>
      <c r="AD21">
        <v>560</v>
      </c>
      <c r="AE21">
        <v>723.99599999999998</v>
      </c>
      <c r="AG21" s="1">
        <f t="shared" si="2"/>
        <v>0.2700000000000955</v>
      </c>
      <c r="AH21" s="1">
        <f t="shared" si="3"/>
        <v>0.16499999999996362</v>
      </c>
    </row>
    <row r="22" spans="1:34" x14ac:dyDescent="0.25">
      <c r="A22">
        <v>19</v>
      </c>
      <c r="B22">
        <v>585</v>
      </c>
      <c r="C22">
        <v>724.36500000000001</v>
      </c>
      <c r="E22">
        <v>19</v>
      </c>
      <c r="F22">
        <v>585</v>
      </c>
      <c r="G22">
        <v>724.01499999999999</v>
      </c>
      <c r="I22">
        <v>19</v>
      </c>
      <c r="J22">
        <v>585</v>
      </c>
      <c r="K22">
        <v>723.88</v>
      </c>
      <c r="M22" s="1">
        <f t="shared" si="0"/>
        <v>0.35000000000002274</v>
      </c>
      <c r="N22" s="1">
        <f t="shared" si="1"/>
        <v>0.13499999999999091</v>
      </c>
      <c r="U22">
        <v>19</v>
      </c>
      <c r="V22">
        <v>585</v>
      </c>
      <c r="W22">
        <v>724.43300000000011</v>
      </c>
      <c r="Y22">
        <v>19</v>
      </c>
      <c r="Z22">
        <v>585</v>
      </c>
      <c r="AA22">
        <v>724.16200000000003</v>
      </c>
      <c r="AC22">
        <v>19</v>
      </c>
      <c r="AD22">
        <v>585</v>
      </c>
      <c r="AE22">
        <v>723.99800000000005</v>
      </c>
      <c r="AG22" s="1">
        <f t="shared" si="2"/>
        <v>0.27100000000007185</v>
      </c>
      <c r="AH22" s="1">
        <f t="shared" si="3"/>
        <v>0.16399999999998727</v>
      </c>
    </row>
    <row r="23" spans="1:34" x14ac:dyDescent="0.25">
      <c r="A23">
        <v>20</v>
      </c>
      <c r="B23">
        <v>610</v>
      </c>
      <c r="C23">
        <v>724.36599999999999</v>
      </c>
      <c r="E23">
        <v>20</v>
      </c>
      <c r="F23">
        <v>610</v>
      </c>
      <c r="G23">
        <v>724.02200000000005</v>
      </c>
      <c r="I23">
        <v>20</v>
      </c>
      <c r="J23">
        <v>610</v>
      </c>
      <c r="K23">
        <v>723.88099999999997</v>
      </c>
      <c r="M23" s="1">
        <f t="shared" si="0"/>
        <v>0.34399999999993724</v>
      </c>
      <c r="N23" s="1">
        <f t="shared" si="1"/>
        <v>0.1410000000000764</v>
      </c>
      <c r="U23">
        <v>20</v>
      </c>
      <c r="V23">
        <v>610</v>
      </c>
      <c r="W23">
        <v>724.43200000000002</v>
      </c>
      <c r="Y23">
        <v>20</v>
      </c>
      <c r="Z23">
        <v>610</v>
      </c>
      <c r="AA23">
        <v>724.16600000000005</v>
      </c>
      <c r="AC23">
        <v>20</v>
      </c>
      <c r="AD23">
        <v>610</v>
      </c>
      <c r="AE23">
        <v>723.99699999999996</v>
      </c>
      <c r="AG23" s="1">
        <f t="shared" si="2"/>
        <v>0.26599999999996271</v>
      </c>
      <c r="AH23" s="1">
        <f t="shared" si="3"/>
        <v>0.16900000000009641</v>
      </c>
    </row>
    <row r="24" spans="1:34" x14ac:dyDescent="0.25">
      <c r="A24">
        <v>21</v>
      </c>
      <c r="B24">
        <v>635</v>
      </c>
      <c r="C24">
        <v>724.36699999999996</v>
      </c>
      <c r="E24">
        <v>21</v>
      </c>
      <c r="F24">
        <v>635</v>
      </c>
      <c r="G24">
        <v>724.03099999999995</v>
      </c>
      <c r="I24">
        <v>21</v>
      </c>
      <c r="J24">
        <v>635</v>
      </c>
      <c r="K24">
        <v>723.88199999999995</v>
      </c>
      <c r="M24" s="1">
        <f t="shared" si="0"/>
        <v>0.33600000000001273</v>
      </c>
      <c r="N24" s="1">
        <f t="shared" si="1"/>
        <v>0.14900000000000091</v>
      </c>
      <c r="U24">
        <v>21</v>
      </c>
      <c r="V24">
        <v>635</v>
      </c>
      <c r="W24">
        <v>724.43400000000008</v>
      </c>
      <c r="Y24">
        <v>21</v>
      </c>
      <c r="Z24">
        <v>635</v>
      </c>
      <c r="AA24">
        <v>724.16399999999999</v>
      </c>
      <c r="AC24">
        <v>21</v>
      </c>
      <c r="AD24">
        <v>635</v>
      </c>
      <c r="AE24">
        <v>723.99900000000002</v>
      </c>
      <c r="AG24" s="1">
        <f t="shared" si="2"/>
        <v>0.2700000000000955</v>
      </c>
      <c r="AH24" s="1">
        <f t="shared" si="3"/>
        <v>0.16499999999996362</v>
      </c>
    </row>
    <row r="25" spans="1:34" x14ac:dyDescent="0.25">
      <c r="A25">
        <v>22</v>
      </c>
      <c r="B25">
        <v>660</v>
      </c>
      <c r="C25">
        <v>724.37099999999998</v>
      </c>
      <c r="E25">
        <v>22</v>
      </c>
      <c r="F25">
        <v>660</v>
      </c>
      <c r="G25">
        <v>724.03899999999999</v>
      </c>
      <c r="I25">
        <v>22</v>
      </c>
      <c r="J25">
        <v>660</v>
      </c>
      <c r="K25">
        <v>723.88599999999997</v>
      </c>
      <c r="M25" s="1">
        <f t="shared" si="0"/>
        <v>0.33199999999999363</v>
      </c>
      <c r="N25" s="1">
        <f t="shared" si="1"/>
        <v>0.15300000000002001</v>
      </c>
      <c r="U25">
        <v>22</v>
      </c>
      <c r="V25">
        <v>660</v>
      </c>
      <c r="W25">
        <v>724.43500000000006</v>
      </c>
      <c r="Y25">
        <v>22</v>
      </c>
      <c r="Z25">
        <v>660</v>
      </c>
      <c r="AA25">
        <v>724.16200000000003</v>
      </c>
      <c r="AC25">
        <v>22</v>
      </c>
      <c r="AD25">
        <v>660</v>
      </c>
      <c r="AE25">
        <v>724</v>
      </c>
      <c r="AG25" s="1">
        <f t="shared" si="2"/>
        <v>0.27300000000002456</v>
      </c>
      <c r="AH25" s="1">
        <f t="shared" si="3"/>
        <v>0.16200000000003456</v>
      </c>
    </row>
    <row r="26" spans="1:34" x14ac:dyDescent="0.25">
      <c r="A26">
        <v>23</v>
      </c>
      <c r="B26">
        <v>685</v>
      </c>
      <c r="C26">
        <v>724.37</v>
      </c>
      <c r="E26">
        <v>23</v>
      </c>
      <c r="F26">
        <v>685</v>
      </c>
      <c r="G26">
        <v>724.04100000000005</v>
      </c>
      <c r="I26">
        <v>23</v>
      </c>
      <c r="J26">
        <v>685</v>
      </c>
      <c r="K26">
        <v>723.88499999999999</v>
      </c>
      <c r="M26" s="1">
        <f t="shared" si="0"/>
        <v>0.32899999999995089</v>
      </c>
      <c r="N26" s="1">
        <f t="shared" si="1"/>
        <v>0.15600000000006276</v>
      </c>
      <c r="U26">
        <v>23</v>
      </c>
      <c r="V26">
        <v>685</v>
      </c>
      <c r="W26">
        <v>724.43500000000006</v>
      </c>
      <c r="Y26">
        <v>23</v>
      </c>
      <c r="Z26">
        <v>685</v>
      </c>
      <c r="AA26">
        <v>724.15599999999995</v>
      </c>
      <c r="AC26">
        <v>23</v>
      </c>
      <c r="AD26">
        <v>685</v>
      </c>
      <c r="AE26">
        <v>724</v>
      </c>
      <c r="AG26" s="1">
        <f t="shared" si="2"/>
        <v>0.27900000000011005</v>
      </c>
      <c r="AH26" s="1">
        <f t="shared" si="3"/>
        <v>0.15599999999994907</v>
      </c>
    </row>
    <row r="27" spans="1:34" x14ac:dyDescent="0.25">
      <c r="A27">
        <v>24</v>
      </c>
      <c r="B27">
        <v>710</v>
      </c>
      <c r="C27">
        <v>724.37199999999996</v>
      </c>
      <c r="E27">
        <v>24</v>
      </c>
      <c r="F27">
        <v>710</v>
      </c>
      <c r="G27">
        <v>724.05</v>
      </c>
      <c r="I27">
        <v>24</v>
      </c>
      <c r="J27">
        <v>710</v>
      </c>
      <c r="K27">
        <v>723.88699999999994</v>
      </c>
      <c r="M27" s="1">
        <f t="shared" si="0"/>
        <v>0.32200000000000273</v>
      </c>
      <c r="N27" s="1">
        <f t="shared" si="1"/>
        <v>0.16300000000001091</v>
      </c>
      <c r="U27">
        <v>24</v>
      </c>
      <c r="V27">
        <v>710</v>
      </c>
      <c r="W27">
        <v>724.43600000000004</v>
      </c>
      <c r="Y27">
        <v>24</v>
      </c>
      <c r="Z27">
        <v>710</v>
      </c>
      <c r="AA27">
        <v>724.15800000000002</v>
      </c>
      <c r="AC27">
        <v>24</v>
      </c>
      <c r="AD27">
        <v>710</v>
      </c>
      <c r="AE27">
        <v>724.00099999999998</v>
      </c>
      <c r="AG27" s="1">
        <f t="shared" si="2"/>
        <v>0.27800000000002001</v>
      </c>
      <c r="AH27" s="1">
        <f t="shared" si="3"/>
        <v>0.15700000000003911</v>
      </c>
    </row>
    <row r="28" spans="1:34" x14ac:dyDescent="0.25">
      <c r="A28">
        <v>25</v>
      </c>
      <c r="B28">
        <v>735</v>
      </c>
      <c r="C28">
        <v>724.37300000000005</v>
      </c>
      <c r="E28">
        <v>25</v>
      </c>
      <c r="F28">
        <v>735</v>
      </c>
      <c r="G28">
        <v>724.04499999999996</v>
      </c>
      <c r="I28">
        <v>25</v>
      </c>
      <c r="J28">
        <v>735</v>
      </c>
      <c r="K28">
        <v>723.88800000000003</v>
      </c>
      <c r="M28" s="1">
        <f t="shared" si="0"/>
        <v>0.32800000000008822</v>
      </c>
      <c r="N28" s="1">
        <f t="shared" si="1"/>
        <v>0.15699999999992542</v>
      </c>
      <c r="U28">
        <v>25</v>
      </c>
      <c r="V28">
        <v>735</v>
      </c>
      <c r="W28">
        <v>724.43600000000004</v>
      </c>
      <c r="Y28">
        <v>25</v>
      </c>
      <c r="Z28">
        <v>735</v>
      </c>
      <c r="AA28">
        <v>724.15599999999995</v>
      </c>
      <c r="AC28">
        <v>25</v>
      </c>
      <c r="AD28">
        <v>735</v>
      </c>
      <c r="AE28">
        <v>724.00099999999998</v>
      </c>
      <c r="AG28" s="1">
        <f t="shared" si="2"/>
        <v>0.2800000000000864</v>
      </c>
      <c r="AH28" s="1">
        <f t="shared" si="3"/>
        <v>0.15499999999997272</v>
      </c>
    </row>
    <row r="29" spans="1:34" x14ac:dyDescent="0.25">
      <c r="A29">
        <v>26</v>
      </c>
      <c r="B29">
        <v>760</v>
      </c>
      <c r="C29">
        <v>724.37199999999996</v>
      </c>
      <c r="E29">
        <v>26</v>
      </c>
      <c r="F29">
        <v>760</v>
      </c>
      <c r="G29">
        <v>724.06799999999998</v>
      </c>
      <c r="I29">
        <v>26</v>
      </c>
      <c r="J29">
        <v>760</v>
      </c>
      <c r="K29">
        <v>723.88699999999994</v>
      </c>
      <c r="M29" s="1">
        <f t="shared" si="0"/>
        <v>0.30399999999997362</v>
      </c>
      <c r="N29" s="1">
        <f t="shared" si="1"/>
        <v>0.18100000000004002</v>
      </c>
      <c r="U29">
        <v>26</v>
      </c>
      <c r="V29">
        <v>760</v>
      </c>
      <c r="W29">
        <v>724.43500000000006</v>
      </c>
      <c r="Y29">
        <v>26</v>
      </c>
      <c r="Z29">
        <v>760</v>
      </c>
      <c r="AA29">
        <v>724.15200000000004</v>
      </c>
      <c r="AC29">
        <v>26</v>
      </c>
      <c r="AD29">
        <v>760</v>
      </c>
      <c r="AE29">
        <v>724</v>
      </c>
      <c r="AG29" s="1">
        <f t="shared" si="2"/>
        <v>0.28300000000001546</v>
      </c>
      <c r="AH29" s="1">
        <f t="shared" si="3"/>
        <v>0.15200000000004366</v>
      </c>
    </row>
    <row r="30" spans="1:34" x14ac:dyDescent="0.25">
      <c r="A30">
        <v>27</v>
      </c>
      <c r="B30">
        <v>785</v>
      </c>
      <c r="C30">
        <v>724.37300000000005</v>
      </c>
      <c r="E30">
        <v>27</v>
      </c>
      <c r="F30">
        <v>785</v>
      </c>
      <c r="G30">
        <v>724.05600000000004</v>
      </c>
      <c r="I30">
        <v>27</v>
      </c>
      <c r="J30">
        <v>785</v>
      </c>
      <c r="K30">
        <v>723.88800000000003</v>
      </c>
      <c r="M30" s="1">
        <f t="shared" si="0"/>
        <v>0.31700000000000728</v>
      </c>
      <c r="N30" s="1">
        <f t="shared" si="1"/>
        <v>0.16800000000000637</v>
      </c>
      <c r="U30">
        <v>27</v>
      </c>
      <c r="V30">
        <v>785</v>
      </c>
      <c r="W30">
        <v>724.43500000000006</v>
      </c>
      <c r="Y30">
        <v>27</v>
      </c>
      <c r="Z30">
        <v>785</v>
      </c>
      <c r="AA30">
        <v>724.14300000000003</v>
      </c>
      <c r="AC30">
        <v>27</v>
      </c>
      <c r="AD30">
        <v>785</v>
      </c>
      <c r="AE30">
        <v>724</v>
      </c>
      <c r="AG30" s="1">
        <f t="shared" si="2"/>
        <v>0.29200000000003001</v>
      </c>
      <c r="AH30" s="1">
        <f t="shared" si="3"/>
        <v>0.1430000000000291</v>
      </c>
    </row>
    <row r="31" spans="1:34" x14ac:dyDescent="0.25">
      <c r="A31">
        <v>28</v>
      </c>
      <c r="B31">
        <v>810</v>
      </c>
      <c r="C31">
        <v>724.37199999999996</v>
      </c>
      <c r="E31">
        <v>28</v>
      </c>
      <c r="F31">
        <v>810</v>
      </c>
      <c r="G31">
        <v>724.04600000000005</v>
      </c>
      <c r="I31">
        <v>28</v>
      </c>
      <c r="J31">
        <v>810</v>
      </c>
      <c r="K31">
        <v>723.88699999999994</v>
      </c>
      <c r="M31" s="1">
        <f t="shared" si="0"/>
        <v>0.32599999999990814</v>
      </c>
      <c r="N31" s="1">
        <f t="shared" si="1"/>
        <v>0.1590000000001055</v>
      </c>
      <c r="U31">
        <v>28</v>
      </c>
      <c r="V31">
        <v>810</v>
      </c>
      <c r="W31">
        <v>724.43500000000006</v>
      </c>
      <c r="Y31">
        <v>28</v>
      </c>
      <c r="Z31">
        <v>810</v>
      </c>
      <c r="AA31">
        <v>724.14599999999996</v>
      </c>
      <c r="AC31">
        <v>28</v>
      </c>
      <c r="AD31">
        <v>810</v>
      </c>
      <c r="AE31">
        <v>724</v>
      </c>
      <c r="AG31" s="1">
        <f t="shared" si="2"/>
        <v>0.28900000000010095</v>
      </c>
      <c r="AH31" s="1">
        <f t="shared" si="3"/>
        <v>0.14599999999995816</v>
      </c>
    </row>
    <row r="32" spans="1:34" x14ac:dyDescent="0.25">
      <c r="A32">
        <v>29</v>
      </c>
      <c r="B32">
        <v>835</v>
      </c>
      <c r="C32">
        <v>724.37400000000002</v>
      </c>
      <c r="E32">
        <v>29</v>
      </c>
      <c r="F32">
        <v>835</v>
      </c>
      <c r="G32">
        <v>724.05600000000004</v>
      </c>
      <c r="I32">
        <v>29</v>
      </c>
      <c r="J32">
        <v>835</v>
      </c>
      <c r="K32">
        <v>723.88900000000001</v>
      </c>
      <c r="M32" s="1">
        <f t="shared" si="0"/>
        <v>0.31799999999998363</v>
      </c>
      <c r="N32" s="1">
        <f t="shared" si="1"/>
        <v>0.16700000000003001</v>
      </c>
      <c r="U32">
        <v>29</v>
      </c>
      <c r="V32">
        <v>835</v>
      </c>
      <c r="W32">
        <v>724.43700000000001</v>
      </c>
      <c r="Y32">
        <v>29</v>
      </c>
      <c r="Z32">
        <v>835</v>
      </c>
      <c r="AA32">
        <v>724.13900000000001</v>
      </c>
      <c r="AC32">
        <v>29</v>
      </c>
      <c r="AD32">
        <v>835</v>
      </c>
      <c r="AE32">
        <v>724.00199999999995</v>
      </c>
      <c r="AG32" s="1">
        <f t="shared" si="2"/>
        <v>0.29800000000000182</v>
      </c>
      <c r="AH32" s="1">
        <f t="shared" si="3"/>
        <v>0.1370000000000573</v>
      </c>
    </row>
    <row r="33" spans="1:34" x14ac:dyDescent="0.25">
      <c r="A33">
        <v>30</v>
      </c>
      <c r="B33">
        <v>860</v>
      </c>
      <c r="C33">
        <v>724.37400000000002</v>
      </c>
      <c r="E33">
        <v>30</v>
      </c>
      <c r="F33">
        <v>860</v>
      </c>
      <c r="G33">
        <v>724.04399999999998</v>
      </c>
      <c r="I33">
        <v>30</v>
      </c>
      <c r="J33">
        <v>860</v>
      </c>
      <c r="K33">
        <v>723.88900000000001</v>
      </c>
      <c r="M33" s="1">
        <f t="shared" si="0"/>
        <v>0.33000000000004093</v>
      </c>
      <c r="N33" s="1">
        <f t="shared" si="1"/>
        <v>0.15499999999997272</v>
      </c>
      <c r="U33">
        <v>30</v>
      </c>
      <c r="V33">
        <v>860</v>
      </c>
      <c r="W33">
        <v>724.43700000000001</v>
      </c>
      <c r="Y33">
        <v>30</v>
      </c>
      <c r="Z33">
        <v>860</v>
      </c>
      <c r="AA33">
        <v>724.15200000000004</v>
      </c>
      <c r="AC33">
        <v>30</v>
      </c>
      <c r="AD33">
        <v>860</v>
      </c>
      <c r="AE33">
        <v>724.00199999999995</v>
      </c>
      <c r="AG33" s="1">
        <f t="shared" si="2"/>
        <v>0.28499999999996817</v>
      </c>
      <c r="AH33" s="1">
        <f t="shared" si="3"/>
        <v>0.15000000000009095</v>
      </c>
    </row>
    <row r="34" spans="1:34" x14ac:dyDescent="0.25">
      <c r="A34">
        <v>31</v>
      </c>
      <c r="B34">
        <v>885</v>
      </c>
      <c r="C34">
        <v>724.37400000000002</v>
      </c>
      <c r="E34">
        <v>31</v>
      </c>
      <c r="F34">
        <v>885</v>
      </c>
      <c r="G34">
        <v>724.05799999999999</v>
      </c>
      <c r="I34">
        <v>31</v>
      </c>
      <c r="J34">
        <v>885</v>
      </c>
      <c r="K34">
        <v>723.88900000000001</v>
      </c>
      <c r="M34" s="1">
        <f t="shared" si="0"/>
        <v>0.31600000000003092</v>
      </c>
      <c r="N34" s="1">
        <f t="shared" si="1"/>
        <v>0.16899999999998272</v>
      </c>
      <c r="U34">
        <v>31</v>
      </c>
      <c r="V34">
        <v>885</v>
      </c>
      <c r="W34">
        <v>724.43700000000001</v>
      </c>
      <c r="Y34">
        <v>31</v>
      </c>
      <c r="Z34">
        <v>885</v>
      </c>
      <c r="AA34">
        <v>724.14599999999996</v>
      </c>
      <c r="AC34">
        <v>31</v>
      </c>
      <c r="AD34">
        <v>885</v>
      </c>
      <c r="AE34">
        <v>724.00199999999995</v>
      </c>
      <c r="AG34" s="1">
        <f t="shared" si="2"/>
        <v>0.29100000000005366</v>
      </c>
      <c r="AH34" s="1">
        <f t="shared" si="3"/>
        <v>0.14400000000000546</v>
      </c>
    </row>
    <row r="35" spans="1:34" x14ac:dyDescent="0.25">
      <c r="A35">
        <v>32</v>
      </c>
      <c r="B35">
        <v>910</v>
      </c>
      <c r="C35">
        <v>724.37300000000005</v>
      </c>
      <c r="E35">
        <v>32</v>
      </c>
      <c r="F35">
        <v>910</v>
      </c>
      <c r="G35">
        <v>724.04499999999996</v>
      </c>
      <c r="I35">
        <v>32</v>
      </c>
      <c r="J35">
        <v>910</v>
      </c>
      <c r="K35">
        <v>723.88800000000003</v>
      </c>
      <c r="M35" s="1">
        <f t="shared" si="0"/>
        <v>0.32800000000008822</v>
      </c>
      <c r="N35" s="1">
        <f t="shared" si="1"/>
        <v>0.15699999999992542</v>
      </c>
      <c r="U35">
        <v>32</v>
      </c>
      <c r="V35">
        <v>910</v>
      </c>
      <c r="W35">
        <v>724.4380000000001</v>
      </c>
      <c r="Y35">
        <v>32</v>
      </c>
      <c r="Z35">
        <v>910</v>
      </c>
      <c r="AA35">
        <v>724.14200000000005</v>
      </c>
      <c r="AC35">
        <v>32</v>
      </c>
      <c r="AD35">
        <v>910</v>
      </c>
      <c r="AE35">
        <v>724.00300000000004</v>
      </c>
      <c r="AG35" s="1">
        <f t="shared" si="2"/>
        <v>0.29600000000004911</v>
      </c>
      <c r="AH35" s="1">
        <f t="shared" si="3"/>
        <v>0.13900000000001</v>
      </c>
    </row>
    <row r="36" spans="1:34" x14ac:dyDescent="0.25">
      <c r="A36">
        <v>33</v>
      </c>
      <c r="B36">
        <v>935</v>
      </c>
      <c r="C36">
        <v>724.37199999999996</v>
      </c>
      <c r="E36">
        <v>33</v>
      </c>
      <c r="F36">
        <v>935</v>
      </c>
      <c r="G36">
        <v>724.04300000000001</v>
      </c>
      <c r="I36">
        <v>33</v>
      </c>
      <c r="J36">
        <v>935</v>
      </c>
      <c r="K36">
        <v>723.88699999999994</v>
      </c>
      <c r="M36" s="1">
        <f t="shared" si="0"/>
        <v>0.32899999999995089</v>
      </c>
      <c r="N36" s="1">
        <f t="shared" si="1"/>
        <v>0.15600000000006276</v>
      </c>
      <c r="U36">
        <v>33</v>
      </c>
      <c r="V36">
        <v>935</v>
      </c>
      <c r="W36">
        <v>724.43700000000001</v>
      </c>
      <c r="Y36">
        <v>33</v>
      </c>
      <c r="Z36">
        <v>935</v>
      </c>
      <c r="AA36">
        <v>724.16200000000003</v>
      </c>
      <c r="AC36">
        <v>33</v>
      </c>
      <c r="AD36">
        <v>935</v>
      </c>
      <c r="AE36">
        <v>724.00199999999995</v>
      </c>
      <c r="AG36" s="1">
        <f t="shared" si="2"/>
        <v>0.27499999999997726</v>
      </c>
      <c r="AH36" s="1">
        <f t="shared" si="3"/>
        <v>0.16000000000008185</v>
      </c>
    </row>
    <row r="37" spans="1:34" x14ac:dyDescent="0.25">
      <c r="A37">
        <v>34</v>
      </c>
      <c r="B37">
        <v>960</v>
      </c>
      <c r="C37">
        <v>724.37199999999996</v>
      </c>
      <c r="E37">
        <v>34</v>
      </c>
      <c r="F37">
        <v>960</v>
      </c>
      <c r="G37">
        <v>724.04499999999996</v>
      </c>
      <c r="I37">
        <v>34</v>
      </c>
      <c r="J37">
        <v>960</v>
      </c>
      <c r="K37">
        <v>723.88699999999994</v>
      </c>
      <c r="M37" s="1">
        <f t="shared" si="0"/>
        <v>0.32699999999999818</v>
      </c>
      <c r="N37" s="1">
        <f t="shared" si="1"/>
        <v>0.15800000000001546</v>
      </c>
      <c r="U37">
        <v>34</v>
      </c>
      <c r="V37">
        <v>960</v>
      </c>
      <c r="W37">
        <v>724.4380000000001</v>
      </c>
      <c r="Y37">
        <v>34</v>
      </c>
      <c r="Z37">
        <v>960</v>
      </c>
      <c r="AA37">
        <v>724.15200000000004</v>
      </c>
      <c r="AC37">
        <v>34</v>
      </c>
      <c r="AD37">
        <v>960</v>
      </c>
      <c r="AE37">
        <v>724.00300000000004</v>
      </c>
      <c r="AG37" s="1">
        <f t="shared" si="2"/>
        <v>0.28600000000005821</v>
      </c>
      <c r="AH37" s="1">
        <f t="shared" si="3"/>
        <v>0.14900000000000091</v>
      </c>
    </row>
    <row r="38" spans="1:34" x14ac:dyDescent="0.25">
      <c r="A38">
        <v>35</v>
      </c>
      <c r="B38">
        <v>985</v>
      </c>
      <c r="C38">
        <v>724.37400000000002</v>
      </c>
      <c r="E38">
        <v>35</v>
      </c>
      <c r="F38">
        <v>985</v>
      </c>
      <c r="G38">
        <v>724.06</v>
      </c>
      <c r="I38">
        <v>35</v>
      </c>
      <c r="J38">
        <v>985</v>
      </c>
      <c r="K38">
        <v>723.88900000000001</v>
      </c>
      <c r="M38" s="1">
        <f t="shared" si="0"/>
        <v>0.31400000000007822</v>
      </c>
      <c r="N38" s="1">
        <f t="shared" si="1"/>
        <v>0.17099999999993543</v>
      </c>
      <c r="U38">
        <v>35</v>
      </c>
      <c r="V38">
        <v>985</v>
      </c>
      <c r="W38">
        <v>724.43900000000008</v>
      </c>
      <c r="Y38">
        <v>35</v>
      </c>
      <c r="Z38">
        <v>985</v>
      </c>
      <c r="AA38">
        <v>724.16700000000003</v>
      </c>
      <c r="AC38">
        <v>35</v>
      </c>
      <c r="AD38">
        <v>985</v>
      </c>
      <c r="AE38">
        <v>724.00400000000002</v>
      </c>
      <c r="AG38" s="1">
        <f t="shared" si="2"/>
        <v>0.2720000000000482</v>
      </c>
      <c r="AH38" s="1">
        <f t="shared" si="3"/>
        <v>0.16300000000001091</v>
      </c>
    </row>
    <row r="39" spans="1:34" x14ac:dyDescent="0.25">
      <c r="A39">
        <v>36</v>
      </c>
      <c r="B39">
        <v>1010</v>
      </c>
      <c r="C39">
        <v>724.37300000000005</v>
      </c>
      <c r="E39">
        <v>36</v>
      </c>
      <c r="F39">
        <v>1010</v>
      </c>
      <c r="G39">
        <v>724.05</v>
      </c>
      <c r="I39">
        <v>36</v>
      </c>
      <c r="J39">
        <v>1010</v>
      </c>
      <c r="K39">
        <v>723.88800000000003</v>
      </c>
      <c r="M39" s="1">
        <f t="shared" si="0"/>
        <v>0.32300000000009277</v>
      </c>
      <c r="N39" s="1">
        <f t="shared" si="1"/>
        <v>0.16199999999992087</v>
      </c>
      <c r="U39">
        <v>36</v>
      </c>
      <c r="V39">
        <v>1010</v>
      </c>
      <c r="W39">
        <v>724.43900000000008</v>
      </c>
      <c r="Y39">
        <v>36</v>
      </c>
      <c r="Z39">
        <v>1010</v>
      </c>
      <c r="AA39">
        <v>724.16499999999996</v>
      </c>
      <c r="AC39">
        <v>36</v>
      </c>
      <c r="AD39">
        <v>1010</v>
      </c>
      <c r="AE39">
        <v>724.00400000000002</v>
      </c>
      <c r="AG39" s="1">
        <f t="shared" si="2"/>
        <v>0.2740000000001146</v>
      </c>
      <c r="AH39" s="1">
        <f t="shared" si="3"/>
        <v>0.16099999999994452</v>
      </c>
    </row>
    <row r="40" spans="1:34" x14ac:dyDescent="0.25">
      <c r="A40">
        <v>37</v>
      </c>
      <c r="B40">
        <v>1035</v>
      </c>
      <c r="C40">
        <v>724.37199999999996</v>
      </c>
      <c r="E40">
        <v>37</v>
      </c>
      <c r="F40">
        <v>1035</v>
      </c>
      <c r="G40">
        <v>724.077</v>
      </c>
      <c r="I40">
        <v>37</v>
      </c>
      <c r="J40">
        <v>1035</v>
      </c>
      <c r="K40">
        <v>723.88699999999994</v>
      </c>
      <c r="M40" s="1">
        <f t="shared" si="0"/>
        <v>0.29499999999995907</v>
      </c>
      <c r="N40" s="1">
        <f t="shared" si="1"/>
        <v>0.19000000000005457</v>
      </c>
      <c r="U40">
        <v>37</v>
      </c>
      <c r="V40">
        <v>1035</v>
      </c>
      <c r="W40">
        <v>724.4380000000001</v>
      </c>
      <c r="Y40">
        <v>37</v>
      </c>
      <c r="Z40">
        <v>1035</v>
      </c>
      <c r="AA40">
        <v>724.16</v>
      </c>
      <c r="AC40">
        <v>37</v>
      </c>
      <c r="AD40">
        <v>1035</v>
      </c>
      <c r="AE40">
        <v>724.00300000000004</v>
      </c>
      <c r="AG40" s="1">
        <f t="shared" si="2"/>
        <v>0.2780000000001337</v>
      </c>
      <c r="AH40" s="1">
        <f t="shared" si="3"/>
        <v>0.15699999999992542</v>
      </c>
    </row>
    <row r="41" spans="1:34" x14ac:dyDescent="0.25">
      <c r="A41">
        <v>38</v>
      </c>
      <c r="B41">
        <v>1060</v>
      </c>
      <c r="C41">
        <v>724.37</v>
      </c>
      <c r="E41">
        <v>38</v>
      </c>
      <c r="F41">
        <v>1060</v>
      </c>
      <c r="G41">
        <v>724.05499999999995</v>
      </c>
      <c r="I41">
        <v>38</v>
      </c>
      <c r="J41">
        <v>1060</v>
      </c>
      <c r="K41">
        <v>723.88499999999999</v>
      </c>
      <c r="M41" s="1">
        <f t="shared" si="0"/>
        <v>0.31500000000005457</v>
      </c>
      <c r="N41" s="1">
        <f t="shared" si="1"/>
        <v>0.16999999999995907</v>
      </c>
      <c r="U41">
        <v>38</v>
      </c>
      <c r="V41">
        <v>1060</v>
      </c>
      <c r="W41">
        <v>724.43600000000004</v>
      </c>
      <c r="Y41">
        <v>38</v>
      </c>
      <c r="Z41">
        <v>1060</v>
      </c>
      <c r="AA41">
        <v>724.17200000000003</v>
      </c>
      <c r="AC41">
        <v>38</v>
      </c>
      <c r="AD41">
        <v>1060</v>
      </c>
      <c r="AE41">
        <v>724.00099999999998</v>
      </c>
      <c r="AG41" s="1">
        <f t="shared" si="2"/>
        <v>0.26400000000001</v>
      </c>
      <c r="AH41" s="1">
        <f t="shared" si="3"/>
        <v>0.17100000000004911</v>
      </c>
    </row>
    <row r="42" spans="1:34" x14ac:dyDescent="0.25">
      <c r="A42">
        <v>39</v>
      </c>
      <c r="B42">
        <v>1085</v>
      </c>
      <c r="C42">
        <v>724.37</v>
      </c>
      <c r="E42">
        <v>39</v>
      </c>
      <c r="F42">
        <v>1085</v>
      </c>
      <c r="G42">
        <v>724.06399999999996</v>
      </c>
      <c r="I42">
        <v>39</v>
      </c>
      <c r="J42">
        <v>1085</v>
      </c>
      <c r="K42">
        <v>723.88499999999999</v>
      </c>
      <c r="M42" s="1">
        <f t="shared" si="0"/>
        <v>0.30600000000004002</v>
      </c>
      <c r="N42" s="1">
        <f t="shared" si="1"/>
        <v>0.17899999999997362</v>
      </c>
      <c r="U42">
        <v>39</v>
      </c>
      <c r="V42">
        <v>1085</v>
      </c>
      <c r="W42">
        <v>724.43600000000004</v>
      </c>
      <c r="Y42">
        <v>39</v>
      </c>
      <c r="Z42">
        <v>1085</v>
      </c>
      <c r="AA42">
        <v>724.15700000000004</v>
      </c>
      <c r="AC42">
        <v>39</v>
      </c>
      <c r="AD42">
        <v>1085</v>
      </c>
      <c r="AE42">
        <v>724.00099999999998</v>
      </c>
      <c r="AG42" s="1">
        <f t="shared" si="2"/>
        <v>0.27899999999999636</v>
      </c>
      <c r="AH42" s="1">
        <f t="shared" si="3"/>
        <v>0.15600000000006276</v>
      </c>
    </row>
    <row r="43" spans="1:34" x14ac:dyDescent="0.25">
      <c r="A43">
        <v>40</v>
      </c>
      <c r="B43">
        <v>1110</v>
      </c>
      <c r="C43">
        <v>724.37</v>
      </c>
      <c r="E43">
        <v>40</v>
      </c>
      <c r="F43">
        <v>1110</v>
      </c>
      <c r="G43">
        <v>724.06700000000001</v>
      </c>
      <c r="I43">
        <v>40</v>
      </c>
      <c r="J43">
        <v>1110</v>
      </c>
      <c r="K43">
        <v>723.88499999999999</v>
      </c>
      <c r="M43" s="1">
        <f t="shared" si="0"/>
        <v>0.30299999999999727</v>
      </c>
      <c r="N43" s="1">
        <f t="shared" si="1"/>
        <v>0.18200000000001637</v>
      </c>
      <c r="U43">
        <v>40</v>
      </c>
      <c r="V43">
        <v>1110</v>
      </c>
      <c r="W43">
        <v>724.43600000000004</v>
      </c>
      <c r="Y43">
        <v>40</v>
      </c>
      <c r="Z43">
        <v>1110</v>
      </c>
      <c r="AA43">
        <v>724.16399999999999</v>
      </c>
      <c r="AC43">
        <v>40</v>
      </c>
      <c r="AD43">
        <v>1110</v>
      </c>
      <c r="AE43">
        <v>724.00099999999998</v>
      </c>
      <c r="AG43" s="1">
        <f t="shared" si="2"/>
        <v>0.2720000000000482</v>
      </c>
      <c r="AH43" s="1">
        <f t="shared" si="3"/>
        <v>0.16300000000001091</v>
      </c>
    </row>
    <row r="44" spans="1:34" x14ac:dyDescent="0.25">
      <c r="A44">
        <v>41</v>
      </c>
      <c r="B44">
        <v>1135</v>
      </c>
      <c r="C44">
        <v>724.36900000000003</v>
      </c>
      <c r="E44">
        <v>41</v>
      </c>
      <c r="F44">
        <v>1135</v>
      </c>
      <c r="G44">
        <v>724.05700000000002</v>
      </c>
      <c r="I44">
        <v>41</v>
      </c>
      <c r="J44">
        <v>1135</v>
      </c>
      <c r="K44">
        <v>723.88400000000001</v>
      </c>
      <c r="M44" s="1">
        <f t="shared" si="0"/>
        <v>0.31200000000001182</v>
      </c>
      <c r="N44" s="1">
        <f t="shared" si="1"/>
        <v>0.17300000000000182</v>
      </c>
      <c r="U44">
        <v>41</v>
      </c>
      <c r="V44">
        <v>1135</v>
      </c>
      <c r="W44">
        <v>724.43600000000004</v>
      </c>
      <c r="Y44">
        <v>41</v>
      </c>
      <c r="Z44">
        <v>1135</v>
      </c>
      <c r="AA44">
        <v>724.16600000000005</v>
      </c>
      <c r="AC44">
        <v>41</v>
      </c>
      <c r="AD44">
        <v>1135</v>
      </c>
      <c r="AE44">
        <v>724.00099999999998</v>
      </c>
      <c r="AG44" s="1">
        <f t="shared" si="2"/>
        <v>0.26999999999998181</v>
      </c>
      <c r="AH44" s="1">
        <f t="shared" si="3"/>
        <v>0.16500000000007731</v>
      </c>
    </row>
    <row r="45" spans="1:34" x14ac:dyDescent="0.25">
      <c r="A45">
        <v>42</v>
      </c>
      <c r="B45">
        <v>1160</v>
      </c>
      <c r="C45">
        <v>724.36800000000005</v>
      </c>
      <c r="E45">
        <v>42</v>
      </c>
      <c r="F45">
        <v>1160</v>
      </c>
      <c r="G45">
        <v>724.07299999999998</v>
      </c>
      <c r="I45">
        <v>42</v>
      </c>
      <c r="J45">
        <v>1160</v>
      </c>
      <c r="K45">
        <v>723.88300000000004</v>
      </c>
      <c r="M45" s="1">
        <f t="shared" si="0"/>
        <v>0.29500000000007276</v>
      </c>
      <c r="N45" s="1">
        <f t="shared" si="1"/>
        <v>0.18999999999994088</v>
      </c>
      <c r="U45">
        <v>42</v>
      </c>
      <c r="V45">
        <v>1160</v>
      </c>
      <c r="W45">
        <v>724.43300000000011</v>
      </c>
      <c r="Y45">
        <v>42</v>
      </c>
      <c r="Z45">
        <v>1160</v>
      </c>
      <c r="AA45">
        <v>724.15700000000004</v>
      </c>
      <c r="AC45">
        <v>42</v>
      </c>
      <c r="AD45">
        <v>1160</v>
      </c>
      <c r="AE45">
        <v>723.99800000000005</v>
      </c>
      <c r="AG45" s="1">
        <f t="shared" si="2"/>
        <v>0.2760000000000673</v>
      </c>
      <c r="AH45" s="1">
        <f t="shared" si="3"/>
        <v>0.15899999999999181</v>
      </c>
    </row>
    <row r="46" spans="1:34" x14ac:dyDescent="0.25">
      <c r="A46">
        <v>43</v>
      </c>
      <c r="B46">
        <v>1185</v>
      </c>
      <c r="C46">
        <v>724.36699999999996</v>
      </c>
      <c r="E46">
        <v>43</v>
      </c>
      <c r="F46">
        <v>1185</v>
      </c>
      <c r="G46">
        <v>724.05600000000004</v>
      </c>
      <c r="I46">
        <v>43</v>
      </c>
      <c r="J46">
        <v>1185</v>
      </c>
      <c r="K46">
        <v>723.88199999999995</v>
      </c>
      <c r="M46" s="1">
        <f t="shared" si="0"/>
        <v>0.31099999999992178</v>
      </c>
      <c r="N46" s="1">
        <f t="shared" si="1"/>
        <v>0.17400000000009186</v>
      </c>
      <c r="U46">
        <v>43</v>
      </c>
      <c r="V46">
        <v>1185</v>
      </c>
      <c r="W46">
        <v>724.43400000000008</v>
      </c>
      <c r="Y46">
        <v>43</v>
      </c>
      <c r="Z46">
        <v>1185</v>
      </c>
      <c r="AA46">
        <v>724.16099999999994</v>
      </c>
      <c r="AC46">
        <v>43</v>
      </c>
      <c r="AD46">
        <v>1185</v>
      </c>
      <c r="AE46">
        <v>723.99900000000002</v>
      </c>
      <c r="AG46" s="1">
        <f t="shared" si="2"/>
        <v>0.27300000000013824</v>
      </c>
      <c r="AH46" s="1">
        <f t="shared" si="3"/>
        <v>0.16199999999992087</v>
      </c>
    </row>
    <row r="47" spans="1:34" x14ac:dyDescent="0.25">
      <c r="A47">
        <v>44</v>
      </c>
      <c r="B47">
        <v>1210</v>
      </c>
      <c r="C47">
        <v>724.36400000000003</v>
      </c>
      <c r="E47">
        <v>44</v>
      </c>
      <c r="F47">
        <v>1210</v>
      </c>
      <c r="G47">
        <v>724.05100000000004</v>
      </c>
      <c r="I47">
        <v>44</v>
      </c>
      <c r="J47">
        <v>1210</v>
      </c>
      <c r="K47">
        <v>723.87900000000002</v>
      </c>
      <c r="M47" s="1">
        <f t="shared" si="0"/>
        <v>0.31299999999998818</v>
      </c>
      <c r="N47" s="1">
        <f t="shared" si="1"/>
        <v>0.17200000000002547</v>
      </c>
      <c r="U47">
        <v>44</v>
      </c>
      <c r="V47">
        <v>1210</v>
      </c>
      <c r="W47">
        <v>724.43000000000006</v>
      </c>
      <c r="Y47">
        <v>44</v>
      </c>
      <c r="Z47">
        <v>1210</v>
      </c>
      <c r="AA47">
        <v>724.16899999999998</v>
      </c>
      <c r="AC47">
        <v>44</v>
      </c>
      <c r="AD47">
        <v>1210</v>
      </c>
      <c r="AE47">
        <v>723.995</v>
      </c>
      <c r="AG47" s="1">
        <f t="shared" si="2"/>
        <v>0.26100000000008095</v>
      </c>
      <c r="AH47" s="1">
        <f t="shared" si="3"/>
        <v>0.17399999999997817</v>
      </c>
    </row>
    <row r="48" spans="1:34" x14ac:dyDescent="0.25">
      <c r="A48">
        <v>45</v>
      </c>
      <c r="B48">
        <v>1235</v>
      </c>
      <c r="C48">
        <v>724.36300000000006</v>
      </c>
      <c r="E48">
        <v>45</v>
      </c>
      <c r="F48">
        <v>1235</v>
      </c>
      <c r="G48">
        <v>724.03499999999997</v>
      </c>
      <c r="I48">
        <v>45</v>
      </c>
      <c r="J48">
        <v>1235</v>
      </c>
      <c r="K48">
        <v>723.87800000000004</v>
      </c>
      <c r="M48" s="1">
        <f t="shared" si="0"/>
        <v>0.32800000000008822</v>
      </c>
      <c r="N48" s="1">
        <f t="shared" si="1"/>
        <v>0.15699999999992542</v>
      </c>
      <c r="U48">
        <v>45</v>
      </c>
      <c r="V48">
        <v>1235</v>
      </c>
      <c r="W48">
        <v>724.42900000000009</v>
      </c>
      <c r="Y48">
        <v>45</v>
      </c>
      <c r="Z48">
        <v>1235</v>
      </c>
      <c r="AA48">
        <v>724.16700000000003</v>
      </c>
      <c r="AC48">
        <v>45</v>
      </c>
      <c r="AD48">
        <v>1235</v>
      </c>
      <c r="AE48">
        <v>723.99400000000003</v>
      </c>
      <c r="AG48" s="1">
        <f t="shared" si="2"/>
        <v>0.2620000000000573</v>
      </c>
      <c r="AH48" s="1">
        <f t="shared" si="3"/>
        <v>0.17300000000000182</v>
      </c>
    </row>
    <row r="49" spans="1:34" x14ac:dyDescent="0.25">
      <c r="A49">
        <v>46</v>
      </c>
      <c r="B49">
        <v>1260</v>
      </c>
      <c r="C49">
        <v>724.36199999999997</v>
      </c>
      <c r="E49">
        <v>46</v>
      </c>
      <c r="F49">
        <v>1260</v>
      </c>
      <c r="G49">
        <v>724.04600000000005</v>
      </c>
      <c r="I49">
        <v>46</v>
      </c>
      <c r="J49">
        <v>1260</v>
      </c>
      <c r="K49">
        <v>723.87699999999995</v>
      </c>
      <c r="M49" s="1">
        <f t="shared" si="0"/>
        <v>0.31599999999991724</v>
      </c>
      <c r="N49" s="1">
        <f t="shared" si="1"/>
        <v>0.16900000000009641</v>
      </c>
      <c r="U49">
        <v>46</v>
      </c>
      <c r="V49">
        <v>1260</v>
      </c>
      <c r="W49">
        <v>724.42900000000009</v>
      </c>
      <c r="Y49">
        <v>46</v>
      </c>
      <c r="Z49">
        <v>1260</v>
      </c>
      <c r="AA49">
        <v>724.16899999999998</v>
      </c>
      <c r="AC49">
        <v>46</v>
      </c>
      <c r="AD49">
        <v>1260</v>
      </c>
      <c r="AE49">
        <v>723.99400000000003</v>
      </c>
      <c r="AG49" s="1">
        <f t="shared" si="2"/>
        <v>0.26000000000010459</v>
      </c>
      <c r="AH49" s="1">
        <f t="shared" si="3"/>
        <v>0.17499999999995453</v>
      </c>
    </row>
    <row r="50" spans="1:34" x14ac:dyDescent="0.25">
      <c r="A50">
        <v>47</v>
      </c>
      <c r="B50">
        <v>1285</v>
      </c>
      <c r="C50">
        <v>724.36</v>
      </c>
      <c r="E50">
        <v>47</v>
      </c>
      <c r="F50">
        <v>1285</v>
      </c>
      <c r="G50">
        <v>724.053</v>
      </c>
      <c r="I50">
        <v>47</v>
      </c>
      <c r="J50">
        <v>1285</v>
      </c>
      <c r="K50">
        <v>723.875</v>
      </c>
      <c r="M50" s="1">
        <f t="shared" si="0"/>
        <v>0.30700000000001637</v>
      </c>
      <c r="N50" s="1">
        <f t="shared" si="1"/>
        <v>0.17799999999999727</v>
      </c>
      <c r="U50">
        <v>47</v>
      </c>
      <c r="V50">
        <v>1285</v>
      </c>
      <c r="W50">
        <v>724.42800000000011</v>
      </c>
      <c r="Y50">
        <v>47</v>
      </c>
      <c r="Z50">
        <v>1285</v>
      </c>
      <c r="AA50">
        <v>724.18</v>
      </c>
      <c r="AC50">
        <v>47</v>
      </c>
      <c r="AD50">
        <v>1285</v>
      </c>
      <c r="AE50">
        <v>723.99300000000005</v>
      </c>
      <c r="AG50" s="1">
        <f t="shared" si="2"/>
        <v>0.24800000000016098</v>
      </c>
      <c r="AH50" s="1">
        <f t="shared" si="3"/>
        <v>0.18699999999989814</v>
      </c>
    </row>
    <row r="51" spans="1:34" x14ac:dyDescent="0.25">
      <c r="A51">
        <v>48</v>
      </c>
      <c r="B51">
        <v>1310</v>
      </c>
      <c r="C51">
        <v>724.35900000000004</v>
      </c>
      <c r="E51">
        <v>48</v>
      </c>
      <c r="F51">
        <v>1310</v>
      </c>
      <c r="G51">
        <v>724.07</v>
      </c>
      <c r="I51">
        <v>48</v>
      </c>
      <c r="J51">
        <v>1310</v>
      </c>
      <c r="K51">
        <v>723.87400000000002</v>
      </c>
      <c r="M51" s="1">
        <f t="shared" si="0"/>
        <v>0.28899999999998727</v>
      </c>
      <c r="N51" s="1">
        <f t="shared" si="1"/>
        <v>0.19600000000002638</v>
      </c>
      <c r="U51">
        <v>48</v>
      </c>
      <c r="V51">
        <v>1310</v>
      </c>
      <c r="W51">
        <v>724.42600000000004</v>
      </c>
      <c r="Y51">
        <v>48</v>
      </c>
      <c r="Z51">
        <v>1310</v>
      </c>
      <c r="AA51">
        <v>724.17499999999995</v>
      </c>
      <c r="AC51">
        <v>48</v>
      </c>
      <c r="AD51">
        <v>1310</v>
      </c>
      <c r="AE51">
        <v>723.99099999999999</v>
      </c>
      <c r="AG51" s="1">
        <f t="shared" si="2"/>
        <v>0.25100000000009004</v>
      </c>
      <c r="AH51" s="1">
        <f t="shared" si="3"/>
        <v>0.18399999999996908</v>
      </c>
    </row>
    <row r="52" spans="1:34" x14ac:dyDescent="0.25">
      <c r="A52">
        <v>49</v>
      </c>
      <c r="B52">
        <v>1335</v>
      </c>
      <c r="C52">
        <v>724.35699999999997</v>
      </c>
      <c r="E52">
        <v>49</v>
      </c>
      <c r="F52">
        <v>1335</v>
      </c>
      <c r="G52">
        <v>724.10500000000002</v>
      </c>
      <c r="I52">
        <v>49</v>
      </c>
      <c r="J52">
        <v>1335</v>
      </c>
      <c r="K52">
        <v>723.87199999999996</v>
      </c>
      <c r="M52" s="1">
        <f t="shared" si="0"/>
        <v>0.25199999999995271</v>
      </c>
      <c r="N52" s="1">
        <f t="shared" si="1"/>
        <v>0.23300000000006094</v>
      </c>
      <c r="U52">
        <v>49</v>
      </c>
      <c r="V52">
        <v>1335</v>
      </c>
      <c r="W52">
        <v>724.42500000000007</v>
      </c>
      <c r="Y52">
        <v>49</v>
      </c>
      <c r="Z52">
        <v>1335</v>
      </c>
      <c r="AA52">
        <v>724.21</v>
      </c>
      <c r="AC52">
        <v>49</v>
      </c>
      <c r="AD52">
        <v>1335</v>
      </c>
      <c r="AE52">
        <v>723.99</v>
      </c>
      <c r="AG52" s="1">
        <f t="shared" si="2"/>
        <v>0.21500000000003183</v>
      </c>
      <c r="AH52" s="1">
        <f t="shared" si="3"/>
        <v>0.22000000000002728</v>
      </c>
    </row>
    <row r="53" spans="1:34" x14ac:dyDescent="0.25">
      <c r="A53">
        <v>50</v>
      </c>
      <c r="B53">
        <v>1360</v>
      </c>
      <c r="C53">
        <v>724.35400000000004</v>
      </c>
      <c r="E53">
        <v>50</v>
      </c>
      <c r="F53">
        <v>1360</v>
      </c>
      <c r="G53">
        <v>724.12599999999998</v>
      </c>
      <c r="I53">
        <v>50</v>
      </c>
      <c r="J53">
        <v>1360</v>
      </c>
      <c r="K53">
        <v>723.86900000000003</v>
      </c>
      <c r="M53" s="1">
        <f t="shared" si="0"/>
        <v>0.22800000000006548</v>
      </c>
      <c r="N53" s="1">
        <f t="shared" si="1"/>
        <v>0.25699999999994816</v>
      </c>
      <c r="U53">
        <v>50</v>
      </c>
      <c r="V53">
        <v>1360</v>
      </c>
      <c r="W53">
        <v>724.42100000000005</v>
      </c>
      <c r="Y53">
        <v>50</v>
      </c>
      <c r="Z53">
        <v>1360</v>
      </c>
      <c r="AA53">
        <v>724.23</v>
      </c>
      <c r="AC53">
        <v>50</v>
      </c>
      <c r="AD53">
        <v>1360</v>
      </c>
      <c r="AE53">
        <v>723.98599999999999</v>
      </c>
      <c r="AG53" s="1">
        <f t="shared" si="2"/>
        <v>0.19100000000003092</v>
      </c>
      <c r="AH53" s="1">
        <f t="shared" si="3"/>
        <v>0.24400000000002819</v>
      </c>
    </row>
    <row r="54" spans="1:34" x14ac:dyDescent="0.25">
      <c r="A54">
        <v>51</v>
      </c>
      <c r="B54">
        <v>1385</v>
      </c>
      <c r="C54">
        <v>724.35199999999998</v>
      </c>
      <c r="E54">
        <v>51</v>
      </c>
      <c r="F54">
        <v>1385</v>
      </c>
      <c r="G54">
        <v>724.17</v>
      </c>
      <c r="I54">
        <v>51</v>
      </c>
      <c r="J54">
        <v>1385</v>
      </c>
      <c r="K54">
        <v>723.86699999999996</v>
      </c>
      <c r="M54" s="1">
        <f t="shared" si="0"/>
        <v>0.18200000000001637</v>
      </c>
      <c r="N54" s="1">
        <f t="shared" si="1"/>
        <v>0.30299999999999727</v>
      </c>
      <c r="U54">
        <v>51</v>
      </c>
      <c r="V54">
        <v>1385</v>
      </c>
      <c r="W54">
        <v>724.4190000000001</v>
      </c>
      <c r="Y54">
        <v>51</v>
      </c>
      <c r="Z54">
        <v>1385</v>
      </c>
      <c r="AA54">
        <v>724.25400000000002</v>
      </c>
      <c r="AC54">
        <v>51</v>
      </c>
      <c r="AD54">
        <v>1385</v>
      </c>
      <c r="AE54">
        <v>723.98400000000004</v>
      </c>
      <c r="AG54" s="1">
        <f t="shared" si="2"/>
        <v>0.16500000000007731</v>
      </c>
      <c r="AH54" s="1">
        <f t="shared" si="3"/>
        <v>0.26999999999998181</v>
      </c>
    </row>
    <row r="55" spans="1:34" x14ac:dyDescent="0.25">
      <c r="A55">
        <v>52</v>
      </c>
      <c r="B55">
        <v>1410</v>
      </c>
      <c r="C55">
        <v>724.351</v>
      </c>
      <c r="E55">
        <v>52</v>
      </c>
      <c r="F55">
        <v>1410</v>
      </c>
      <c r="G55">
        <v>724.19299999999998</v>
      </c>
      <c r="I55">
        <v>52</v>
      </c>
      <c r="J55">
        <v>1410</v>
      </c>
      <c r="K55">
        <v>723.86599999999999</v>
      </c>
      <c r="M55" s="1">
        <f t="shared" si="0"/>
        <v>0.15800000000001546</v>
      </c>
      <c r="N55" s="1">
        <f t="shared" si="1"/>
        <v>0.32699999999999818</v>
      </c>
      <c r="U55">
        <v>52</v>
      </c>
      <c r="V55">
        <v>1410</v>
      </c>
      <c r="W55">
        <v>724.41700000000003</v>
      </c>
      <c r="Y55">
        <v>52</v>
      </c>
      <c r="Z55">
        <v>1410</v>
      </c>
      <c r="AA55">
        <v>724.274</v>
      </c>
      <c r="AC55">
        <v>52</v>
      </c>
      <c r="AD55">
        <v>1410</v>
      </c>
      <c r="AE55">
        <v>723.98199999999997</v>
      </c>
      <c r="AG55" s="1">
        <f t="shared" si="2"/>
        <v>0.1430000000000291</v>
      </c>
      <c r="AH55" s="1">
        <f t="shared" si="3"/>
        <v>0.29200000000003001</v>
      </c>
    </row>
    <row r="56" spans="1:34" x14ac:dyDescent="0.25">
      <c r="A56">
        <v>53</v>
      </c>
      <c r="B56">
        <v>1435</v>
      </c>
      <c r="C56">
        <v>724.35</v>
      </c>
      <c r="E56">
        <v>53</v>
      </c>
      <c r="F56">
        <v>1435</v>
      </c>
      <c r="G56">
        <v>724.245</v>
      </c>
      <c r="I56">
        <v>53</v>
      </c>
      <c r="J56">
        <v>1435</v>
      </c>
      <c r="K56">
        <v>723.86500000000001</v>
      </c>
      <c r="M56" s="1">
        <f t="shared" si="0"/>
        <v>0.10500000000001819</v>
      </c>
      <c r="N56" s="1">
        <f t="shared" si="1"/>
        <v>0.37999999999999545</v>
      </c>
      <c r="U56">
        <v>53</v>
      </c>
      <c r="V56">
        <v>1435</v>
      </c>
      <c r="W56">
        <v>724.41500000000008</v>
      </c>
      <c r="Y56">
        <v>53</v>
      </c>
      <c r="Z56">
        <v>1435</v>
      </c>
      <c r="AA56">
        <v>724.29899999999998</v>
      </c>
      <c r="AC56">
        <v>53</v>
      </c>
      <c r="AD56">
        <v>1435</v>
      </c>
      <c r="AE56">
        <v>723.98</v>
      </c>
      <c r="AG56" s="1">
        <f t="shared" si="2"/>
        <v>0.11600000000009913</v>
      </c>
      <c r="AH56" s="1">
        <f t="shared" si="3"/>
        <v>0.31899999999995998</v>
      </c>
    </row>
    <row r="57" spans="1:34" x14ac:dyDescent="0.25">
      <c r="A57">
        <v>54</v>
      </c>
      <c r="B57">
        <v>1460</v>
      </c>
      <c r="C57">
        <v>724.34699999999998</v>
      </c>
      <c r="E57">
        <v>54</v>
      </c>
      <c r="F57">
        <v>1460</v>
      </c>
      <c r="G57">
        <v>724.274</v>
      </c>
      <c r="I57">
        <v>54</v>
      </c>
      <c r="J57">
        <v>1460</v>
      </c>
      <c r="K57">
        <v>723.86199999999997</v>
      </c>
      <c r="M57" s="1">
        <f t="shared" si="0"/>
        <v>7.2999999999979082E-2</v>
      </c>
      <c r="N57" s="1">
        <f t="shared" si="1"/>
        <v>0.41200000000003456</v>
      </c>
      <c r="U57">
        <v>54</v>
      </c>
      <c r="V57">
        <v>1460</v>
      </c>
      <c r="W57">
        <v>724.41200000000003</v>
      </c>
      <c r="Y57">
        <v>54</v>
      </c>
      <c r="Z57">
        <v>1460</v>
      </c>
      <c r="AA57">
        <v>724.32399999999996</v>
      </c>
      <c r="AC57">
        <v>54</v>
      </c>
      <c r="AD57">
        <v>1460</v>
      </c>
      <c r="AE57">
        <v>723.97699999999998</v>
      </c>
      <c r="AG57" s="1">
        <f t="shared" si="2"/>
        <v>8.8000000000079126E-2</v>
      </c>
      <c r="AH57" s="1">
        <f t="shared" si="3"/>
        <v>0.34699999999997999</v>
      </c>
    </row>
    <row r="58" spans="1:34" x14ac:dyDescent="0.25">
      <c r="A58">
        <v>55</v>
      </c>
      <c r="B58">
        <v>1485</v>
      </c>
      <c r="C58">
        <v>724.34299999999996</v>
      </c>
      <c r="E58">
        <v>55</v>
      </c>
      <c r="F58">
        <v>1485</v>
      </c>
      <c r="G58">
        <v>724.28700000000003</v>
      </c>
      <c r="I58">
        <v>55</v>
      </c>
      <c r="J58">
        <v>1485</v>
      </c>
      <c r="K58">
        <v>723.85799999999995</v>
      </c>
      <c r="M58" s="1">
        <f t="shared" si="0"/>
        <v>5.5999999999926331E-2</v>
      </c>
      <c r="N58" s="1">
        <f t="shared" si="1"/>
        <v>0.42900000000008731</v>
      </c>
      <c r="U58">
        <v>55</v>
      </c>
      <c r="V58">
        <v>1485</v>
      </c>
      <c r="W58">
        <v>724.40900000000011</v>
      </c>
      <c r="Y58">
        <v>55</v>
      </c>
      <c r="Z58">
        <v>1485</v>
      </c>
      <c r="AA58">
        <v>724.35799999999995</v>
      </c>
      <c r="AC58">
        <v>55</v>
      </c>
      <c r="AD58">
        <v>1485</v>
      </c>
      <c r="AE58">
        <v>723.97400000000005</v>
      </c>
      <c r="AG58" s="1">
        <f t="shared" si="2"/>
        <v>5.1000000000158252E-2</v>
      </c>
      <c r="AH58" s="1">
        <f t="shared" si="3"/>
        <v>0.38399999999990087</v>
      </c>
    </row>
    <row r="59" spans="1:34" x14ac:dyDescent="0.25">
      <c r="A59">
        <v>56</v>
      </c>
      <c r="B59">
        <v>1510</v>
      </c>
      <c r="C59">
        <v>724.33900000000006</v>
      </c>
      <c r="E59">
        <v>56</v>
      </c>
      <c r="F59">
        <v>1510</v>
      </c>
      <c r="G59">
        <v>724.28800000000001</v>
      </c>
      <c r="I59">
        <v>56</v>
      </c>
      <c r="J59">
        <v>1510</v>
      </c>
      <c r="K59">
        <v>723.85400000000004</v>
      </c>
      <c r="M59" s="1">
        <f t="shared" si="0"/>
        <v>5.1000000000044565E-2</v>
      </c>
      <c r="N59" s="1">
        <f t="shared" si="1"/>
        <v>0.43399999999996908</v>
      </c>
      <c r="U59">
        <v>56</v>
      </c>
      <c r="V59">
        <v>1510</v>
      </c>
      <c r="W59">
        <v>724.40500000000009</v>
      </c>
      <c r="Y59">
        <v>56</v>
      </c>
      <c r="Z59">
        <v>1510</v>
      </c>
      <c r="AA59">
        <v>724.36</v>
      </c>
      <c r="AC59">
        <v>56</v>
      </c>
      <c r="AD59">
        <v>1510</v>
      </c>
      <c r="AE59">
        <v>723.97</v>
      </c>
      <c r="AG59" s="1">
        <f t="shared" si="2"/>
        <v>4.500000000007276E-2</v>
      </c>
      <c r="AH59" s="1">
        <f t="shared" si="3"/>
        <v>0.38999999999998636</v>
      </c>
    </row>
    <row r="60" spans="1:34" x14ac:dyDescent="0.25">
      <c r="A60">
        <v>57</v>
      </c>
      <c r="B60">
        <v>1535</v>
      </c>
      <c r="C60">
        <v>724.33600000000001</v>
      </c>
      <c r="E60">
        <v>57</v>
      </c>
      <c r="F60">
        <v>1535</v>
      </c>
      <c r="G60">
        <v>724.28499999999997</v>
      </c>
      <c r="I60">
        <v>57</v>
      </c>
      <c r="J60">
        <v>1535</v>
      </c>
      <c r="K60">
        <v>723.851</v>
      </c>
      <c r="M60" s="1">
        <f t="shared" si="0"/>
        <v>5.1000000000044565E-2</v>
      </c>
      <c r="N60" s="1">
        <f t="shared" si="1"/>
        <v>0.43399999999996908</v>
      </c>
      <c r="U60">
        <v>57</v>
      </c>
      <c r="V60">
        <v>1535</v>
      </c>
      <c r="W60">
        <v>724.40000000000009</v>
      </c>
      <c r="Y60">
        <v>57</v>
      </c>
      <c r="Z60">
        <v>1535</v>
      </c>
      <c r="AA60">
        <v>724.35599999999999</v>
      </c>
      <c r="AC60">
        <v>57</v>
      </c>
      <c r="AD60">
        <v>1535</v>
      </c>
      <c r="AE60">
        <v>723.96500000000003</v>
      </c>
      <c r="AG60" s="1">
        <f t="shared" si="2"/>
        <v>4.4000000000096406E-2</v>
      </c>
      <c r="AH60" s="1">
        <f t="shared" si="3"/>
        <v>0.39099999999996271</v>
      </c>
    </row>
    <row r="61" spans="1:34" x14ac:dyDescent="0.25">
      <c r="A61">
        <v>58</v>
      </c>
      <c r="B61">
        <v>1560</v>
      </c>
      <c r="C61">
        <v>724.33199999999999</v>
      </c>
      <c r="E61">
        <v>58</v>
      </c>
      <c r="F61">
        <v>1560</v>
      </c>
      <c r="G61">
        <v>724.28399999999999</v>
      </c>
      <c r="I61">
        <v>58</v>
      </c>
      <c r="J61">
        <v>1560</v>
      </c>
      <c r="K61">
        <v>723.84699999999998</v>
      </c>
      <c r="M61" s="1">
        <f t="shared" si="0"/>
        <v>4.8000000000001819E-2</v>
      </c>
      <c r="N61" s="1">
        <f t="shared" si="1"/>
        <v>0.43700000000001182</v>
      </c>
      <c r="U61">
        <v>58</v>
      </c>
      <c r="V61">
        <v>1560</v>
      </c>
      <c r="W61">
        <v>724.39700000000005</v>
      </c>
      <c r="Y61">
        <v>58</v>
      </c>
      <c r="Z61">
        <v>1560</v>
      </c>
      <c r="AA61">
        <v>724.35400000000004</v>
      </c>
      <c r="AC61">
        <v>58</v>
      </c>
      <c r="AD61">
        <v>1560</v>
      </c>
      <c r="AE61">
        <v>723.96199999999999</v>
      </c>
      <c r="AG61" s="1">
        <f t="shared" si="2"/>
        <v>4.3000000000006366E-2</v>
      </c>
      <c r="AH61" s="1">
        <f t="shared" si="3"/>
        <v>0.39200000000005275</v>
      </c>
    </row>
    <row r="62" spans="1:34" x14ac:dyDescent="0.25">
      <c r="A62">
        <v>59</v>
      </c>
      <c r="B62">
        <v>1585</v>
      </c>
      <c r="C62">
        <v>724.327</v>
      </c>
      <c r="E62">
        <v>59</v>
      </c>
      <c r="F62">
        <v>1585</v>
      </c>
      <c r="G62">
        <v>724.28399999999999</v>
      </c>
      <c r="I62">
        <v>59</v>
      </c>
      <c r="J62">
        <v>1585</v>
      </c>
      <c r="K62">
        <v>723.84199999999998</v>
      </c>
      <c r="M62" s="1">
        <f t="shared" si="0"/>
        <v>4.3000000000006366E-2</v>
      </c>
      <c r="N62" s="1">
        <f t="shared" si="1"/>
        <v>0.44200000000000728</v>
      </c>
      <c r="U62">
        <v>59</v>
      </c>
      <c r="V62">
        <v>1585</v>
      </c>
      <c r="W62">
        <v>724.39400000000001</v>
      </c>
      <c r="Y62">
        <v>59</v>
      </c>
      <c r="Z62">
        <v>1585</v>
      </c>
      <c r="AA62">
        <v>724.34699999999998</v>
      </c>
      <c r="AC62">
        <v>59</v>
      </c>
      <c r="AD62">
        <v>1585</v>
      </c>
      <c r="AE62">
        <v>723.95899999999995</v>
      </c>
      <c r="AG62" s="1">
        <f t="shared" si="2"/>
        <v>4.7000000000025466E-2</v>
      </c>
      <c r="AH62" s="1">
        <f t="shared" si="3"/>
        <v>0.38800000000003365</v>
      </c>
    </row>
    <row r="63" spans="1:34" x14ac:dyDescent="0.25">
      <c r="A63">
        <v>60</v>
      </c>
      <c r="B63">
        <v>1610</v>
      </c>
      <c r="C63">
        <v>724.32500000000005</v>
      </c>
      <c r="E63">
        <v>60</v>
      </c>
      <c r="F63">
        <v>1610</v>
      </c>
      <c r="G63">
        <v>724.28700000000003</v>
      </c>
      <c r="I63">
        <v>60</v>
      </c>
      <c r="J63">
        <v>1610</v>
      </c>
      <c r="K63">
        <v>723.84</v>
      </c>
      <c r="M63" s="1">
        <f t="shared" si="0"/>
        <v>3.8000000000010914E-2</v>
      </c>
      <c r="N63" s="1">
        <f t="shared" si="1"/>
        <v>0.44700000000000273</v>
      </c>
      <c r="U63">
        <v>60</v>
      </c>
      <c r="V63">
        <v>1610</v>
      </c>
      <c r="W63">
        <v>724.38800000000003</v>
      </c>
      <c r="Y63">
        <v>60</v>
      </c>
      <c r="Z63">
        <v>1610</v>
      </c>
      <c r="AA63">
        <v>724.346</v>
      </c>
      <c r="AC63">
        <v>60</v>
      </c>
      <c r="AD63">
        <v>1610</v>
      </c>
      <c r="AE63">
        <v>723.95299999999997</v>
      </c>
      <c r="AG63" s="1">
        <f t="shared" si="2"/>
        <v>4.2000000000030013E-2</v>
      </c>
      <c r="AH63" s="1">
        <f t="shared" si="3"/>
        <v>0.3930000000000291</v>
      </c>
    </row>
    <row r="64" spans="1:34" x14ac:dyDescent="0.25">
      <c r="A64">
        <v>61</v>
      </c>
      <c r="B64">
        <v>1635</v>
      </c>
      <c r="C64">
        <v>724.31799999999998</v>
      </c>
      <c r="E64">
        <v>61</v>
      </c>
      <c r="F64">
        <v>1635</v>
      </c>
      <c r="G64">
        <v>724.28099999999995</v>
      </c>
      <c r="I64">
        <v>61</v>
      </c>
      <c r="J64">
        <v>1635</v>
      </c>
      <c r="K64">
        <v>723.83299999999997</v>
      </c>
      <c r="M64" s="1">
        <f t="shared" si="0"/>
        <v>3.7000000000034561E-2</v>
      </c>
      <c r="N64" s="1">
        <f t="shared" si="1"/>
        <v>0.44799999999997908</v>
      </c>
      <c r="U64">
        <v>61</v>
      </c>
      <c r="V64">
        <v>1635</v>
      </c>
      <c r="W64">
        <v>724.38400000000001</v>
      </c>
      <c r="Y64">
        <v>61</v>
      </c>
      <c r="Z64">
        <v>1635</v>
      </c>
      <c r="AA64">
        <v>724.33900000000006</v>
      </c>
      <c r="AC64">
        <v>61</v>
      </c>
      <c r="AD64">
        <v>1635</v>
      </c>
      <c r="AE64">
        <v>723.94899999999996</v>
      </c>
      <c r="AG64" s="1">
        <f t="shared" si="2"/>
        <v>4.4999999999959073E-2</v>
      </c>
      <c r="AH64" s="1">
        <f t="shared" si="3"/>
        <v>0.39000000000010004</v>
      </c>
    </row>
    <row r="65" spans="1:34" x14ac:dyDescent="0.25">
      <c r="A65">
        <v>62</v>
      </c>
      <c r="B65">
        <v>1660</v>
      </c>
      <c r="C65">
        <v>724.31299999999999</v>
      </c>
      <c r="E65">
        <v>62</v>
      </c>
      <c r="F65">
        <v>1660</v>
      </c>
      <c r="G65">
        <v>724.28599999999994</v>
      </c>
      <c r="I65">
        <v>62</v>
      </c>
      <c r="J65">
        <v>1660</v>
      </c>
      <c r="K65">
        <v>723.82799999999997</v>
      </c>
      <c r="M65" s="1">
        <f t="shared" si="0"/>
        <v>2.7000000000043656E-2</v>
      </c>
      <c r="N65" s="1">
        <f t="shared" si="1"/>
        <v>0.45799999999996999</v>
      </c>
      <c r="U65">
        <v>62</v>
      </c>
      <c r="V65">
        <v>1660</v>
      </c>
      <c r="W65">
        <v>724.37700000000007</v>
      </c>
      <c r="Y65">
        <v>62</v>
      </c>
      <c r="Z65">
        <v>1660</v>
      </c>
      <c r="AA65">
        <v>724.33399999999995</v>
      </c>
      <c r="AC65">
        <v>62</v>
      </c>
      <c r="AD65">
        <v>1660</v>
      </c>
      <c r="AE65">
        <v>723.94200000000001</v>
      </c>
      <c r="AG65" s="1">
        <f t="shared" si="2"/>
        <v>4.3000000000120053E-2</v>
      </c>
      <c r="AH65" s="1">
        <f t="shared" si="3"/>
        <v>0.39199999999993906</v>
      </c>
    </row>
    <row r="66" spans="1:34" x14ac:dyDescent="0.25">
      <c r="A66">
        <v>63</v>
      </c>
      <c r="B66">
        <v>1685</v>
      </c>
      <c r="C66">
        <v>724.30899999999997</v>
      </c>
      <c r="E66">
        <v>63</v>
      </c>
      <c r="F66">
        <v>1685</v>
      </c>
      <c r="G66">
        <v>724.27599999999995</v>
      </c>
      <c r="I66">
        <v>63</v>
      </c>
      <c r="J66">
        <v>1685</v>
      </c>
      <c r="K66">
        <v>723.82399999999996</v>
      </c>
      <c r="M66" s="1">
        <f t="shared" si="0"/>
        <v>3.3000000000015461E-2</v>
      </c>
      <c r="N66" s="1">
        <f t="shared" si="1"/>
        <v>0.45199999999999818</v>
      </c>
      <c r="U66">
        <v>63</v>
      </c>
      <c r="V66">
        <v>1685</v>
      </c>
      <c r="W66">
        <v>724.36900000000003</v>
      </c>
      <c r="Y66">
        <v>63</v>
      </c>
      <c r="Z66">
        <v>1685</v>
      </c>
      <c r="AA66">
        <v>724.33399999999995</v>
      </c>
      <c r="AC66">
        <v>63</v>
      </c>
      <c r="AD66">
        <v>1685</v>
      </c>
      <c r="AE66">
        <v>723.93399999999997</v>
      </c>
      <c r="AG66" s="1">
        <f t="shared" si="2"/>
        <v>3.5000000000081855E-2</v>
      </c>
      <c r="AH66" s="1">
        <f t="shared" si="3"/>
        <v>0.39999999999997726</v>
      </c>
    </row>
    <row r="67" spans="1:34" x14ac:dyDescent="0.25">
      <c r="A67">
        <v>64</v>
      </c>
      <c r="B67">
        <v>1710</v>
      </c>
      <c r="C67">
        <v>724.30100000000004</v>
      </c>
      <c r="E67">
        <v>64</v>
      </c>
      <c r="F67">
        <v>1710</v>
      </c>
      <c r="G67">
        <v>724.31200000000001</v>
      </c>
      <c r="I67">
        <v>64</v>
      </c>
      <c r="J67">
        <v>1710</v>
      </c>
      <c r="K67">
        <v>723.81600000000003</v>
      </c>
      <c r="M67" s="1">
        <f t="shared" si="0"/>
        <v>-1.0999999999967258E-2</v>
      </c>
      <c r="N67" s="1">
        <f t="shared" si="1"/>
        <v>0.4959999999999809</v>
      </c>
      <c r="U67">
        <v>64</v>
      </c>
      <c r="V67">
        <v>1710</v>
      </c>
      <c r="W67">
        <v>724.36</v>
      </c>
      <c r="Y67">
        <v>64</v>
      </c>
      <c r="Z67">
        <v>1710</v>
      </c>
      <c r="AA67">
        <v>724.35199999999998</v>
      </c>
      <c r="AC67">
        <v>64</v>
      </c>
      <c r="AD67">
        <v>1710</v>
      </c>
      <c r="AE67">
        <v>723.92499999999995</v>
      </c>
      <c r="AG67" s="1">
        <f t="shared" si="2"/>
        <v>8.0000000000381988E-3</v>
      </c>
      <c r="AH67" s="1">
        <f t="shared" si="3"/>
        <v>0.42700000000002092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09"/>
  <sheetViews>
    <sheetView workbookViewId="0">
      <selection activeCell="A3" sqref="A3:BU10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1048</v>
      </c>
      <c r="B3">
        <v>324.89575629118639</v>
      </c>
      <c r="C3">
        <v>9.4895444191520453E-4</v>
      </c>
      <c r="D3">
        <v>0</v>
      </c>
      <c r="E3">
        <v>524</v>
      </c>
      <c r="F3">
        <v>-524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9.4895444191520453E-4</v>
      </c>
      <c r="U3">
        <v>9.4895444191520453E-4</v>
      </c>
      <c r="V3">
        <v>9.4895444191520453E-4</v>
      </c>
      <c r="W3">
        <v>9.4895444191520453E-4</v>
      </c>
      <c r="X3">
        <v>9.4895444191520453E-4</v>
      </c>
      <c r="Y3">
        <v>9.4895444191520453E-4</v>
      </c>
      <c r="Z3">
        <v>9.4895444191520453E-4</v>
      </c>
      <c r="AA3">
        <v>9.4895444191520453E-4</v>
      </c>
      <c r="AB3">
        <v>9.4895444191520453E-4</v>
      </c>
      <c r="AC3">
        <v>9.4895444191520453E-4</v>
      </c>
      <c r="AD3">
        <v>9.4895444191520453E-4</v>
      </c>
      <c r="AE3">
        <v>9.4895444191520453E-4</v>
      </c>
      <c r="AF3">
        <v>9.4895444191520453E-4</v>
      </c>
      <c r="AG3">
        <v>9.4895444191520453E-4</v>
      </c>
      <c r="AH3">
        <v>9.4895444191520453E-4</v>
      </c>
      <c r="AI3">
        <v>9.4895444191520453E-4</v>
      </c>
      <c r="AJ3">
        <v>9.4895444191520453E-4</v>
      </c>
      <c r="AK3">
        <v>9.4895444191520453E-4</v>
      </c>
      <c r="AL3">
        <v>9.4895444191520453E-4</v>
      </c>
      <c r="AM3">
        <v>9.4895444191520453E-4</v>
      </c>
      <c r="AN3">
        <v>9.4895444191520453E-4</v>
      </c>
      <c r="AO3">
        <v>9.4895444191520453E-4</v>
      </c>
      <c r="AP3">
        <v>9.4895444191520453E-4</v>
      </c>
      <c r="AQ3">
        <v>9.4895444191520453E-4</v>
      </c>
      <c r="AR3">
        <v>9.4895444191520453E-4</v>
      </c>
      <c r="AS3">
        <v>9.4895444191520453E-4</v>
      </c>
      <c r="AT3">
        <v>9.4895444191520453E-4</v>
      </c>
      <c r="AU3">
        <v>9.4895444191520453E-4</v>
      </c>
      <c r="AV3">
        <v>9.4895444191520453E-4</v>
      </c>
      <c r="AW3">
        <v>9.4895444191520453E-4</v>
      </c>
      <c r="AX3">
        <v>9.4895444191520453E-4</v>
      </c>
      <c r="AY3">
        <v>9.4895444191520453E-4</v>
      </c>
      <c r="AZ3">
        <v>9.4895444191520453E-4</v>
      </c>
      <c r="BA3">
        <v>9.4895444191520453E-4</v>
      </c>
      <c r="BB3">
        <v>9.4895444191520453E-4</v>
      </c>
      <c r="BC3">
        <v>9.4895444191520453E-4</v>
      </c>
      <c r="BD3">
        <v>9.4895444191520453E-4</v>
      </c>
      <c r="BE3">
        <v>9.4895444191520453E-4</v>
      </c>
      <c r="BF3">
        <v>9.4895444191520453E-4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1058</v>
      </c>
      <c r="B4">
        <v>318.00118162705769</v>
      </c>
      <c r="C4">
        <v>9.2881679121970841E-4</v>
      </c>
      <c r="D4">
        <v>0</v>
      </c>
      <c r="E4">
        <v>529</v>
      </c>
      <c r="F4">
        <v>-529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1.8777712331349129E-3</v>
      </c>
      <c r="U4">
        <v>1.8777712331349129E-3</v>
      </c>
      <c r="V4">
        <v>1.8777712331349129E-3</v>
      </c>
      <c r="W4">
        <v>1.8777712331349129E-3</v>
      </c>
      <c r="X4">
        <v>1.8777712331349129E-3</v>
      </c>
      <c r="Y4">
        <v>1.8777712331349129E-3</v>
      </c>
      <c r="Z4">
        <v>1.8777712331349129E-3</v>
      </c>
      <c r="AA4">
        <v>1.8777712331349129E-3</v>
      </c>
      <c r="AB4">
        <v>1.8777712331349129E-3</v>
      </c>
      <c r="AC4">
        <v>1.8777712331349129E-3</v>
      </c>
      <c r="AD4">
        <v>1.8777712331349129E-3</v>
      </c>
      <c r="AE4">
        <v>1.8777712331349129E-3</v>
      </c>
      <c r="AF4">
        <v>1.8777712331349129E-3</v>
      </c>
      <c r="AG4">
        <v>1.8777712331349129E-3</v>
      </c>
      <c r="AH4">
        <v>1.8777712331349129E-3</v>
      </c>
      <c r="AI4">
        <v>1.8777712331349129E-3</v>
      </c>
      <c r="AJ4">
        <v>1.8777712331349129E-3</v>
      </c>
      <c r="AK4">
        <v>1.8777712331349129E-3</v>
      </c>
      <c r="AL4">
        <v>1.8777712331349129E-3</v>
      </c>
      <c r="AM4">
        <v>1.8777712331349129E-3</v>
      </c>
      <c r="AN4">
        <v>1.8777712331349129E-3</v>
      </c>
      <c r="AO4">
        <v>1.8777712331349129E-3</v>
      </c>
      <c r="AP4">
        <v>1.8777712331349129E-3</v>
      </c>
      <c r="AQ4">
        <v>1.8777712331349129E-3</v>
      </c>
      <c r="AR4">
        <v>1.8777712331349129E-3</v>
      </c>
      <c r="AS4">
        <v>1.8777712331349129E-3</v>
      </c>
      <c r="AT4">
        <v>1.8777712331349129E-3</v>
      </c>
      <c r="AU4">
        <v>1.8777712331349129E-3</v>
      </c>
      <c r="AV4">
        <v>1.8777712331349129E-3</v>
      </c>
      <c r="AW4">
        <v>1.8777712331349129E-3</v>
      </c>
      <c r="AX4">
        <v>1.8777712331349129E-3</v>
      </c>
      <c r="AY4">
        <v>1.8777712331349129E-3</v>
      </c>
      <c r="AZ4">
        <v>1.8777712331349129E-3</v>
      </c>
      <c r="BA4">
        <v>1.8777712331349129E-3</v>
      </c>
      <c r="BB4">
        <v>1.8777712331349129E-3</v>
      </c>
      <c r="BC4">
        <v>1.8777712331349129E-3</v>
      </c>
      <c r="BD4">
        <v>1.8777712331349129E-3</v>
      </c>
      <c r="BE4">
        <v>1.8777712331349129E-3</v>
      </c>
      <c r="BF4">
        <v>1.8777712331349129E-3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1085</v>
      </c>
      <c r="B5">
        <v>360.91240794462817</v>
      </c>
      <c r="C5">
        <v>1.0541517580008419E-3</v>
      </c>
      <c r="D5">
        <v>0</v>
      </c>
      <c r="E5">
        <v>542.5</v>
      </c>
      <c r="F5">
        <v>-542.5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1.0541517580008419E-3</v>
      </c>
      <c r="T5">
        <v>2.9319229911357551E-3</v>
      </c>
      <c r="U5">
        <v>2.9319229911357551E-3</v>
      </c>
      <c r="V5">
        <v>2.9319229911357551E-3</v>
      </c>
      <c r="W5">
        <v>2.9319229911357551E-3</v>
      </c>
      <c r="X5">
        <v>2.9319229911357551E-3</v>
      </c>
      <c r="Y5">
        <v>2.9319229911357551E-3</v>
      </c>
      <c r="Z5">
        <v>2.9319229911357551E-3</v>
      </c>
      <c r="AA5">
        <v>2.9319229911357551E-3</v>
      </c>
      <c r="AB5">
        <v>2.9319229911357551E-3</v>
      </c>
      <c r="AC5">
        <v>2.9319229911357551E-3</v>
      </c>
      <c r="AD5">
        <v>2.9319229911357551E-3</v>
      </c>
      <c r="AE5">
        <v>2.9319229911357551E-3</v>
      </c>
      <c r="AF5">
        <v>2.9319229911357551E-3</v>
      </c>
      <c r="AG5">
        <v>2.9319229911357551E-3</v>
      </c>
      <c r="AH5">
        <v>2.9319229911357551E-3</v>
      </c>
      <c r="AI5">
        <v>2.9319229911357551E-3</v>
      </c>
      <c r="AJ5">
        <v>2.9319229911357551E-3</v>
      </c>
      <c r="AK5">
        <v>2.9319229911357551E-3</v>
      </c>
      <c r="AL5">
        <v>2.9319229911357551E-3</v>
      </c>
      <c r="AM5">
        <v>2.9319229911357551E-3</v>
      </c>
      <c r="AN5">
        <v>2.9319229911357551E-3</v>
      </c>
      <c r="AO5">
        <v>2.9319229911357551E-3</v>
      </c>
      <c r="AP5">
        <v>2.9319229911357551E-3</v>
      </c>
      <c r="AQ5">
        <v>2.9319229911357551E-3</v>
      </c>
      <c r="AR5">
        <v>2.9319229911357551E-3</v>
      </c>
      <c r="AS5">
        <v>2.9319229911357551E-3</v>
      </c>
      <c r="AT5">
        <v>2.9319229911357551E-3</v>
      </c>
      <c r="AU5">
        <v>2.9319229911357551E-3</v>
      </c>
      <c r="AV5">
        <v>2.9319229911357551E-3</v>
      </c>
      <c r="AW5">
        <v>2.9319229911357551E-3</v>
      </c>
      <c r="AX5">
        <v>2.9319229911357551E-3</v>
      </c>
      <c r="AY5">
        <v>2.9319229911357551E-3</v>
      </c>
      <c r="AZ5">
        <v>2.9319229911357551E-3</v>
      </c>
      <c r="BA5">
        <v>2.9319229911357551E-3</v>
      </c>
      <c r="BB5">
        <v>2.9319229911357551E-3</v>
      </c>
      <c r="BC5">
        <v>2.9319229911357551E-3</v>
      </c>
      <c r="BD5">
        <v>2.9319229911357551E-3</v>
      </c>
      <c r="BE5">
        <v>2.9319229911357551E-3</v>
      </c>
      <c r="BF5">
        <v>2.9319229911357551E-3</v>
      </c>
      <c r="BG5">
        <v>1.0541517580008419E-3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1227</v>
      </c>
      <c r="B6">
        <v>403.17867737566883</v>
      </c>
      <c r="C6">
        <v>1.177602936857803E-3</v>
      </c>
      <c r="D6">
        <v>0</v>
      </c>
      <c r="E6">
        <v>613.5</v>
      </c>
      <c r="F6">
        <v>-613.5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1.177602936857803E-3</v>
      </c>
      <c r="R6">
        <v>1.177602936857803E-3</v>
      </c>
      <c r="S6">
        <v>2.2317546948586449E-3</v>
      </c>
      <c r="T6">
        <v>4.109525927993558E-3</v>
      </c>
      <c r="U6">
        <v>4.109525927993558E-3</v>
      </c>
      <c r="V6">
        <v>4.109525927993558E-3</v>
      </c>
      <c r="W6">
        <v>4.109525927993558E-3</v>
      </c>
      <c r="X6">
        <v>4.109525927993558E-3</v>
      </c>
      <c r="Y6">
        <v>4.109525927993558E-3</v>
      </c>
      <c r="Z6">
        <v>4.109525927993558E-3</v>
      </c>
      <c r="AA6">
        <v>4.109525927993558E-3</v>
      </c>
      <c r="AB6">
        <v>4.109525927993558E-3</v>
      </c>
      <c r="AC6">
        <v>4.109525927993558E-3</v>
      </c>
      <c r="AD6">
        <v>4.109525927993558E-3</v>
      </c>
      <c r="AE6">
        <v>4.109525927993558E-3</v>
      </c>
      <c r="AF6">
        <v>4.109525927993558E-3</v>
      </c>
      <c r="AG6">
        <v>4.109525927993558E-3</v>
      </c>
      <c r="AH6">
        <v>4.109525927993558E-3</v>
      </c>
      <c r="AI6">
        <v>4.109525927993558E-3</v>
      </c>
      <c r="AJ6">
        <v>4.109525927993558E-3</v>
      </c>
      <c r="AK6">
        <v>4.109525927993558E-3</v>
      </c>
      <c r="AL6">
        <v>4.109525927993558E-3</v>
      </c>
      <c r="AM6">
        <v>4.109525927993558E-3</v>
      </c>
      <c r="AN6">
        <v>4.109525927993558E-3</v>
      </c>
      <c r="AO6">
        <v>4.109525927993558E-3</v>
      </c>
      <c r="AP6">
        <v>4.109525927993558E-3</v>
      </c>
      <c r="AQ6">
        <v>4.109525927993558E-3</v>
      </c>
      <c r="AR6">
        <v>4.109525927993558E-3</v>
      </c>
      <c r="AS6">
        <v>4.109525927993558E-3</v>
      </c>
      <c r="AT6">
        <v>4.109525927993558E-3</v>
      </c>
      <c r="AU6">
        <v>4.109525927993558E-3</v>
      </c>
      <c r="AV6">
        <v>4.109525927993558E-3</v>
      </c>
      <c r="AW6">
        <v>4.109525927993558E-3</v>
      </c>
      <c r="AX6">
        <v>4.109525927993558E-3</v>
      </c>
      <c r="AY6">
        <v>4.109525927993558E-3</v>
      </c>
      <c r="AZ6">
        <v>4.109525927993558E-3</v>
      </c>
      <c r="BA6">
        <v>4.109525927993558E-3</v>
      </c>
      <c r="BB6">
        <v>4.109525927993558E-3</v>
      </c>
      <c r="BC6">
        <v>4.109525927993558E-3</v>
      </c>
      <c r="BD6">
        <v>4.109525927993558E-3</v>
      </c>
      <c r="BE6">
        <v>4.109525927993558E-3</v>
      </c>
      <c r="BF6">
        <v>4.109525927993558E-3</v>
      </c>
      <c r="BG6">
        <v>2.2317546948586449E-3</v>
      </c>
      <c r="BH6">
        <v>1.177602936857803E-3</v>
      </c>
      <c r="BI6">
        <v>1.177602936857803E-3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2.9319229911357551E-3</v>
      </c>
      <c r="BU6">
        <v>2.9319229911357551E-3</v>
      </c>
    </row>
    <row r="7" spans="1:73" x14ac:dyDescent="0.25">
      <c r="A7">
        <v>1253</v>
      </c>
      <c r="B7">
        <v>426.0788721066088</v>
      </c>
      <c r="C7">
        <v>1.2444897492887173E-3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1.2444897492887173E-3</v>
      </c>
      <c r="Q7">
        <v>2.4220926861465205E-3</v>
      </c>
      <c r="R7">
        <v>2.4220926861465205E-3</v>
      </c>
      <c r="S7">
        <v>3.476244444147362E-3</v>
      </c>
      <c r="T7">
        <v>5.3540156772822756E-3</v>
      </c>
      <c r="U7">
        <v>5.3540156772822756E-3</v>
      </c>
      <c r="V7">
        <v>5.3540156772822756E-3</v>
      </c>
      <c r="W7">
        <v>5.3540156772822756E-3</v>
      </c>
      <c r="X7">
        <v>5.3540156772822756E-3</v>
      </c>
      <c r="Y7">
        <v>5.3540156772822756E-3</v>
      </c>
      <c r="Z7">
        <v>5.3540156772822756E-3</v>
      </c>
      <c r="AA7">
        <v>5.3540156772822756E-3</v>
      </c>
      <c r="AB7">
        <v>5.3540156772822756E-3</v>
      </c>
      <c r="AC7">
        <v>5.3540156772822756E-3</v>
      </c>
      <c r="AD7">
        <v>5.3540156772822756E-3</v>
      </c>
      <c r="AE7">
        <v>5.3540156772822756E-3</v>
      </c>
      <c r="AF7">
        <v>5.3540156772822756E-3</v>
      </c>
      <c r="AG7">
        <v>5.3540156772822756E-3</v>
      </c>
      <c r="AH7">
        <v>5.3540156772822756E-3</v>
      </c>
      <c r="AI7">
        <v>5.3540156772822756E-3</v>
      </c>
      <c r="AJ7">
        <v>5.3540156772822756E-3</v>
      </c>
      <c r="AK7">
        <v>5.3540156772822756E-3</v>
      </c>
      <c r="AL7">
        <v>5.3540156772822756E-3</v>
      </c>
      <c r="AM7">
        <v>5.3540156772822756E-3</v>
      </c>
      <c r="AN7">
        <v>5.3540156772822756E-3</v>
      </c>
      <c r="AO7">
        <v>5.3540156772822756E-3</v>
      </c>
      <c r="AP7">
        <v>5.3540156772822756E-3</v>
      </c>
      <c r="AQ7">
        <v>5.3540156772822756E-3</v>
      </c>
      <c r="AR7">
        <v>5.3540156772822756E-3</v>
      </c>
      <c r="AS7">
        <v>5.3540156772822756E-3</v>
      </c>
      <c r="AT7">
        <v>5.3540156772822756E-3</v>
      </c>
      <c r="AU7">
        <v>5.3540156772822756E-3</v>
      </c>
      <c r="AV7">
        <v>5.3540156772822756E-3</v>
      </c>
      <c r="AW7">
        <v>5.3540156772822756E-3</v>
      </c>
      <c r="AX7">
        <v>5.3540156772822756E-3</v>
      </c>
      <c r="AY7">
        <v>5.3540156772822756E-3</v>
      </c>
      <c r="AZ7">
        <v>5.3540156772822756E-3</v>
      </c>
      <c r="BA7">
        <v>5.3540156772822756E-3</v>
      </c>
      <c r="BB7">
        <v>5.3540156772822756E-3</v>
      </c>
      <c r="BC7">
        <v>5.3540156772822756E-3</v>
      </c>
      <c r="BD7">
        <v>5.3540156772822756E-3</v>
      </c>
      <c r="BE7">
        <v>5.3540156772822756E-3</v>
      </c>
      <c r="BF7">
        <v>5.3540156772822756E-3</v>
      </c>
      <c r="BG7">
        <v>3.476244444147362E-3</v>
      </c>
      <c r="BH7">
        <v>2.4220926861465205E-3</v>
      </c>
      <c r="BI7">
        <v>2.4220926861465205E-3</v>
      </c>
      <c r="BJ7">
        <v>1.2444897492887173E-3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2.9319229911357551E-3</v>
      </c>
      <c r="BU7">
        <v>2.9319229911357551E-3</v>
      </c>
    </row>
    <row r="8" spans="1:73" x14ac:dyDescent="0.25">
      <c r="A8">
        <v>1253</v>
      </c>
      <c r="B8">
        <v>426.74217724921624</v>
      </c>
      <c r="C8">
        <v>1.2464271287380764E-3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2.4909168780267938E-3</v>
      </c>
      <c r="Q8">
        <v>3.6685198148845967E-3</v>
      </c>
      <c r="R8">
        <v>3.6685198148845967E-3</v>
      </c>
      <c r="S8">
        <v>4.7226715728854382E-3</v>
      </c>
      <c r="T8">
        <v>6.6004428060203518E-3</v>
      </c>
      <c r="U8">
        <v>6.6004428060203518E-3</v>
      </c>
      <c r="V8">
        <v>6.6004428060203518E-3</v>
      </c>
      <c r="W8">
        <v>6.6004428060203518E-3</v>
      </c>
      <c r="X8">
        <v>6.6004428060203518E-3</v>
      </c>
      <c r="Y8">
        <v>6.6004428060203518E-3</v>
      </c>
      <c r="Z8">
        <v>6.6004428060203518E-3</v>
      </c>
      <c r="AA8">
        <v>6.6004428060203518E-3</v>
      </c>
      <c r="AB8">
        <v>6.6004428060203518E-3</v>
      </c>
      <c r="AC8">
        <v>6.6004428060203518E-3</v>
      </c>
      <c r="AD8">
        <v>6.6004428060203518E-3</v>
      </c>
      <c r="AE8">
        <v>6.6004428060203518E-3</v>
      </c>
      <c r="AF8">
        <v>6.6004428060203518E-3</v>
      </c>
      <c r="AG8">
        <v>6.6004428060203518E-3</v>
      </c>
      <c r="AH8">
        <v>6.6004428060203518E-3</v>
      </c>
      <c r="AI8">
        <v>6.6004428060203518E-3</v>
      </c>
      <c r="AJ8">
        <v>6.6004428060203518E-3</v>
      </c>
      <c r="AK8">
        <v>6.6004428060203518E-3</v>
      </c>
      <c r="AL8">
        <v>6.6004428060203518E-3</v>
      </c>
      <c r="AM8">
        <v>6.6004428060203518E-3</v>
      </c>
      <c r="AN8">
        <v>6.6004428060203518E-3</v>
      </c>
      <c r="AO8">
        <v>6.6004428060203518E-3</v>
      </c>
      <c r="AP8">
        <v>6.6004428060203518E-3</v>
      </c>
      <c r="AQ8">
        <v>6.6004428060203518E-3</v>
      </c>
      <c r="AR8">
        <v>6.6004428060203518E-3</v>
      </c>
      <c r="AS8">
        <v>6.6004428060203518E-3</v>
      </c>
      <c r="AT8">
        <v>6.6004428060203518E-3</v>
      </c>
      <c r="AU8">
        <v>6.6004428060203518E-3</v>
      </c>
      <c r="AV8">
        <v>6.6004428060203518E-3</v>
      </c>
      <c r="AW8">
        <v>6.6004428060203518E-3</v>
      </c>
      <c r="AX8">
        <v>6.6004428060203518E-3</v>
      </c>
      <c r="AY8">
        <v>6.6004428060203518E-3</v>
      </c>
      <c r="AZ8">
        <v>6.6004428060203518E-3</v>
      </c>
      <c r="BA8">
        <v>6.6004428060203518E-3</v>
      </c>
      <c r="BB8">
        <v>6.6004428060203518E-3</v>
      </c>
      <c r="BC8">
        <v>6.6004428060203518E-3</v>
      </c>
      <c r="BD8">
        <v>6.6004428060203518E-3</v>
      </c>
      <c r="BE8">
        <v>6.6004428060203518E-3</v>
      </c>
      <c r="BF8">
        <v>6.6004428060203518E-3</v>
      </c>
      <c r="BG8">
        <v>4.7226715728854382E-3</v>
      </c>
      <c r="BH8">
        <v>3.6685198148845967E-3</v>
      </c>
      <c r="BI8">
        <v>3.6685198148845967E-3</v>
      </c>
      <c r="BJ8">
        <v>2.4909168780267938E-3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2.9319229911357551E-3</v>
      </c>
      <c r="BU8">
        <v>3.31358621842575E-3</v>
      </c>
    </row>
    <row r="9" spans="1:73" x14ac:dyDescent="0.25">
      <c r="A9">
        <v>1305</v>
      </c>
      <c r="B9">
        <v>593.89225257383634</v>
      </c>
      <c r="C9">
        <v>1.7346385115411154E-3</v>
      </c>
      <c r="D9">
        <v>-20</v>
      </c>
      <c r="E9">
        <v>672.5</v>
      </c>
      <c r="F9">
        <v>-632.5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4.2255553895679089E-3</v>
      </c>
      <c r="Q9">
        <v>5.4031583264257119E-3</v>
      </c>
      <c r="R9">
        <v>5.4031583264257119E-3</v>
      </c>
      <c r="S9">
        <v>6.4573100844265534E-3</v>
      </c>
      <c r="T9">
        <v>8.3350813175614678E-3</v>
      </c>
      <c r="U9">
        <v>8.3350813175614678E-3</v>
      </c>
      <c r="V9">
        <v>8.3350813175614678E-3</v>
      </c>
      <c r="W9">
        <v>8.3350813175614678E-3</v>
      </c>
      <c r="X9">
        <v>8.3350813175614678E-3</v>
      </c>
      <c r="Y9">
        <v>8.3350813175614678E-3</v>
      </c>
      <c r="Z9">
        <v>8.3350813175614678E-3</v>
      </c>
      <c r="AA9">
        <v>8.3350813175614678E-3</v>
      </c>
      <c r="AB9">
        <v>8.3350813175614678E-3</v>
      </c>
      <c r="AC9">
        <v>8.3350813175614678E-3</v>
      </c>
      <c r="AD9">
        <v>8.3350813175614678E-3</v>
      </c>
      <c r="AE9">
        <v>8.3350813175614678E-3</v>
      </c>
      <c r="AF9">
        <v>8.3350813175614678E-3</v>
      </c>
      <c r="AG9">
        <v>8.3350813175614678E-3</v>
      </c>
      <c r="AH9">
        <v>8.3350813175614678E-3</v>
      </c>
      <c r="AI9">
        <v>8.3350813175614678E-3</v>
      </c>
      <c r="AJ9">
        <v>8.3350813175614678E-3</v>
      </c>
      <c r="AK9">
        <v>8.3350813175614678E-3</v>
      </c>
      <c r="AL9">
        <v>8.3350813175614678E-3</v>
      </c>
      <c r="AM9">
        <v>8.3350813175614678E-3</v>
      </c>
      <c r="AN9">
        <v>8.3350813175614678E-3</v>
      </c>
      <c r="AO9">
        <v>8.3350813175614678E-3</v>
      </c>
      <c r="AP9">
        <v>8.3350813175614678E-3</v>
      </c>
      <c r="AQ9">
        <v>8.3350813175614678E-3</v>
      </c>
      <c r="AR9">
        <v>8.3350813175614678E-3</v>
      </c>
      <c r="AS9">
        <v>8.3350813175614678E-3</v>
      </c>
      <c r="AT9">
        <v>8.3350813175614678E-3</v>
      </c>
      <c r="AU9">
        <v>8.3350813175614678E-3</v>
      </c>
      <c r="AV9">
        <v>8.3350813175614678E-3</v>
      </c>
      <c r="AW9">
        <v>8.3350813175614678E-3</v>
      </c>
      <c r="AX9">
        <v>8.3350813175614678E-3</v>
      </c>
      <c r="AY9">
        <v>8.3350813175614678E-3</v>
      </c>
      <c r="AZ9">
        <v>8.3350813175614678E-3</v>
      </c>
      <c r="BA9">
        <v>8.3350813175614678E-3</v>
      </c>
      <c r="BB9">
        <v>8.3350813175614678E-3</v>
      </c>
      <c r="BC9">
        <v>8.3350813175614678E-3</v>
      </c>
      <c r="BD9">
        <v>8.3350813175614678E-3</v>
      </c>
      <c r="BE9">
        <v>8.3350813175614678E-3</v>
      </c>
      <c r="BF9">
        <v>8.3350813175614678E-3</v>
      </c>
      <c r="BG9">
        <v>6.4573100844265534E-3</v>
      </c>
      <c r="BH9">
        <v>5.4031583264257119E-3</v>
      </c>
      <c r="BI9">
        <v>5.4031583264257119E-3</v>
      </c>
      <c r="BJ9">
        <v>4.2255553895679089E-3</v>
      </c>
      <c r="BK9">
        <v>1.7346385115411154E-3</v>
      </c>
      <c r="BL9">
        <v>1.7346385115411154E-3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3.1372983536266776E-3</v>
      </c>
      <c r="BU9">
        <v>5.7819454187046674E-3</v>
      </c>
    </row>
    <row r="10" spans="1:73" x14ac:dyDescent="0.25">
      <c r="A10">
        <v>1427</v>
      </c>
      <c r="B10">
        <v>848.16432926788252</v>
      </c>
      <c r="C10">
        <v>2.4773155455173955E-3</v>
      </c>
      <c r="D10">
        <v>-30</v>
      </c>
      <c r="E10">
        <v>743.5</v>
      </c>
      <c r="F10">
        <v>-683.5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2.4773155455173955E-3</v>
      </c>
      <c r="O10">
        <v>2.4773155455173955E-3</v>
      </c>
      <c r="P10">
        <v>6.702870935085304E-3</v>
      </c>
      <c r="Q10">
        <v>7.8804738719431069E-3</v>
      </c>
      <c r="R10">
        <v>7.8804738719431069E-3</v>
      </c>
      <c r="S10">
        <v>8.9346256299439493E-3</v>
      </c>
      <c r="T10">
        <v>1.0812396863078864E-2</v>
      </c>
      <c r="U10">
        <v>1.0812396863078864E-2</v>
      </c>
      <c r="V10">
        <v>1.0812396863078864E-2</v>
      </c>
      <c r="W10">
        <v>1.0812396863078864E-2</v>
      </c>
      <c r="X10">
        <v>1.0812396863078864E-2</v>
      </c>
      <c r="Y10">
        <v>1.0812396863078864E-2</v>
      </c>
      <c r="Z10">
        <v>1.0812396863078864E-2</v>
      </c>
      <c r="AA10">
        <v>1.0812396863078864E-2</v>
      </c>
      <c r="AB10">
        <v>1.0812396863078864E-2</v>
      </c>
      <c r="AC10">
        <v>1.0812396863078864E-2</v>
      </c>
      <c r="AD10">
        <v>1.0812396863078864E-2</v>
      </c>
      <c r="AE10">
        <v>1.0812396863078864E-2</v>
      </c>
      <c r="AF10">
        <v>1.0812396863078864E-2</v>
      </c>
      <c r="AG10">
        <v>1.0812396863078864E-2</v>
      </c>
      <c r="AH10">
        <v>1.0812396863078864E-2</v>
      </c>
      <c r="AI10">
        <v>1.0812396863078864E-2</v>
      </c>
      <c r="AJ10">
        <v>1.0812396863078864E-2</v>
      </c>
      <c r="AK10">
        <v>1.0812396863078864E-2</v>
      </c>
      <c r="AL10">
        <v>1.0812396863078864E-2</v>
      </c>
      <c r="AM10">
        <v>1.0812396863078864E-2</v>
      </c>
      <c r="AN10">
        <v>1.0812396863078864E-2</v>
      </c>
      <c r="AO10">
        <v>1.0812396863078864E-2</v>
      </c>
      <c r="AP10">
        <v>1.0812396863078864E-2</v>
      </c>
      <c r="AQ10">
        <v>1.0812396863078864E-2</v>
      </c>
      <c r="AR10">
        <v>1.0812396863078864E-2</v>
      </c>
      <c r="AS10">
        <v>1.0812396863078864E-2</v>
      </c>
      <c r="AT10">
        <v>1.0812396863078864E-2</v>
      </c>
      <c r="AU10">
        <v>1.0812396863078864E-2</v>
      </c>
      <c r="AV10">
        <v>1.0812396863078864E-2</v>
      </c>
      <c r="AW10">
        <v>1.0812396863078864E-2</v>
      </c>
      <c r="AX10">
        <v>1.0812396863078864E-2</v>
      </c>
      <c r="AY10">
        <v>1.0812396863078864E-2</v>
      </c>
      <c r="AZ10">
        <v>1.0812396863078864E-2</v>
      </c>
      <c r="BA10">
        <v>1.0812396863078864E-2</v>
      </c>
      <c r="BB10">
        <v>1.0812396863078864E-2</v>
      </c>
      <c r="BC10">
        <v>1.0812396863078864E-2</v>
      </c>
      <c r="BD10">
        <v>1.0812396863078864E-2</v>
      </c>
      <c r="BE10">
        <v>1.0812396863078864E-2</v>
      </c>
      <c r="BF10">
        <v>1.0812396863078864E-2</v>
      </c>
      <c r="BG10">
        <v>8.9346256299439493E-3</v>
      </c>
      <c r="BH10">
        <v>7.8804738719431069E-3</v>
      </c>
      <c r="BI10">
        <v>7.8804738719431069E-3</v>
      </c>
      <c r="BJ10">
        <v>6.702870935085304E-3</v>
      </c>
      <c r="BK10">
        <v>4.2119540570585111E-3</v>
      </c>
      <c r="BL10">
        <v>4.2119540570585111E-3</v>
      </c>
      <c r="BM10">
        <v>2.4773155455173955E-3</v>
      </c>
      <c r="BN10">
        <v>2.4773155455173955E-3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8.3350813175614678E-3</v>
      </c>
      <c r="BU10">
        <v>8.3350813175614678E-3</v>
      </c>
    </row>
    <row r="11" spans="1:73" x14ac:dyDescent="0.25">
      <c r="A11">
        <v>1431</v>
      </c>
      <c r="B11">
        <v>804.19643451105446</v>
      </c>
      <c r="C11">
        <v>2.3488942650813482E-3</v>
      </c>
      <c r="D11">
        <v>-40</v>
      </c>
      <c r="E11">
        <v>755.5</v>
      </c>
      <c r="F11">
        <v>-675.5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4.8262098105987441E-3</v>
      </c>
      <c r="O11">
        <v>4.8262098105987441E-3</v>
      </c>
      <c r="P11">
        <v>9.0517652001666522E-3</v>
      </c>
      <c r="Q11">
        <v>1.0229368137024455E-2</v>
      </c>
      <c r="R11">
        <v>1.0229368137024455E-2</v>
      </c>
      <c r="S11">
        <v>1.1283519895025297E-2</v>
      </c>
      <c r="T11">
        <v>1.3161291128160212E-2</v>
      </c>
      <c r="U11">
        <v>1.3161291128160212E-2</v>
      </c>
      <c r="V11">
        <v>1.3161291128160212E-2</v>
      </c>
      <c r="W11">
        <v>1.3161291128160212E-2</v>
      </c>
      <c r="X11">
        <v>1.3161291128160212E-2</v>
      </c>
      <c r="Y11">
        <v>1.3161291128160212E-2</v>
      </c>
      <c r="Z11">
        <v>1.3161291128160212E-2</v>
      </c>
      <c r="AA11">
        <v>1.3161291128160212E-2</v>
      </c>
      <c r="AB11">
        <v>1.3161291128160212E-2</v>
      </c>
      <c r="AC11">
        <v>1.3161291128160212E-2</v>
      </c>
      <c r="AD11">
        <v>1.3161291128160212E-2</v>
      </c>
      <c r="AE11">
        <v>1.3161291128160212E-2</v>
      </c>
      <c r="AF11">
        <v>1.3161291128160212E-2</v>
      </c>
      <c r="AG11">
        <v>1.3161291128160212E-2</v>
      </c>
      <c r="AH11">
        <v>1.3161291128160212E-2</v>
      </c>
      <c r="AI11">
        <v>1.3161291128160212E-2</v>
      </c>
      <c r="AJ11">
        <v>1.3161291128160212E-2</v>
      </c>
      <c r="AK11">
        <v>1.3161291128160212E-2</v>
      </c>
      <c r="AL11">
        <v>1.3161291128160212E-2</v>
      </c>
      <c r="AM11">
        <v>1.3161291128160212E-2</v>
      </c>
      <c r="AN11">
        <v>1.3161291128160212E-2</v>
      </c>
      <c r="AO11">
        <v>1.3161291128160212E-2</v>
      </c>
      <c r="AP11">
        <v>1.3161291128160212E-2</v>
      </c>
      <c r="AQ11">
        <v>1.3161291128160212E-2</v>
      </c>
      <c r="AR11">
        <v>1.3161291128160212E-2</v>
      </c>
      <c r="AS11">
        <v>1.3161291128160212E-2</v>
      </c>
      <c r="AT11">
        <v>1.3161291128160212E-2</v>
      </c>
      <c r="AU11">
        <v>1.3161291128160212E-2</v>
      </c>
      <c r="AV11">
        <v>1.3161291128160212E-2</v>
      </c>
      <c r="AW11">
        <v>1.3161291128160212E-2</v>
      </c>
      <c r="AX11">
        <v>1.3161291128160212E-2</v>
      </c>
      <c r="AY11">
        <v>1.3161291128160212E-2</v>
      </c>
      <c r="AZ11">
        <v>1.3161291128160212E-2</v>
      </c>
      <c r="BA11">
        <v>1.3161291128160212E-2</v>
      </c>
      <c r="BB11">
        <v>1.3161291128160212E-2</v>
      </c>
      <c r="BC11">
        <v>1.3161291128160212E-2</v>
      </c>
      <c r="BD11">
        <v>1.3161291128160212E-2</v>
      </c>
      <c r="BE11">
        <v>1.3161291128160212E-2</v>
      </c>
      <c r="BF11">
        <v>1.3161291128160212E-2</v>
      </c>
      <c r="BG11">
        <v>1.1283519895025297E-2</v>
      </c>
      <c r="BH11">
        <v>1.0229368137024455E-2</v>
      </c>
      <c r="BI11">
        <v>1.0229368137024455E-2</v>
      </c>
      <c r="BJ11">
        <v>9.0517652001666522E-3</v>
      </c>
      <c r="BK11">
        <v>6.5608483221398593E-3</v>
      </c>
      <c r="BL11">
        <v>6.5608483221398593E-3</v>
      </c>
      <c r="BM11">
        <v>4.8262098105987441E-3</v>
      </c>
      <c r="BN11">
        <v>4.8262098105987441E-3</v>
      </c>
      <c r="BO11">
        <v>2.3488942650813482E-3</v>
      </c>
      <c r="BP11">
        <v>0</v>
      </c>
      <c r="BQ11">
        <v>0</v>
      </c>
      <c r="BR11">
        <v>0</v>
      </c>
      <c r="BS11">
        <v>0</v>
      </c>
      <c r="BT11">
        <v>7.4210203088899713E-3</v>
      </c>
      <c r="BU11">
        <v>8.3350813175614678E-3</v>
      </c>
    </row>
    <row r="12" spans="1:73" x14ac:dyDescent="0.25">
      <c r="A12">
        <v>1456</v>
      </c>
      <c r="B12">
        <v>527.8350506740245</v>
      </c>
      <c r="C12">
        <v>1.5416988564379121E-3</v>
      </c>
      <c r="D12">
        <v>-47</v>
      </c>
      <c r="E12">
        <v>775</v>
      </c>
      <c r="F12">
        <v>-681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6.3679086670366562E-3</v>
      </c>
      <c r="O12">
        <v>6.3679086670366562E-3</v>
      </c>
      <c r="P12">
        <v>1.0593464056604565E-2</v>
      </c>
      <c r="Q12">
        <v>1.1771066993462368E-2</v>
      </c>
      <c r="R12">
        <v>1.1771066993462368E-2</v>
      </c>
      <c r="S12">
        <v>1.282521875146321E-2</v>
      </c>
      <c r="T12">
        <v>1.4702989984598125E-2</v>
      </c>
      <c r="U12">
        <v>1.4702989984598125E-2</v>
      </c>
      <c r="V12">
        <v>1.4702989984598125E-2</v>
      </c>
      <c r="W12">
        <v>1.4702989984598125E-2</v>
      </c>
      <c r="X12">
        <v>1.4702989984598125E-2</v>
      </c>
      <c r="Y12">
        <v>1.4702989984598125E-2</v>
      </c>
      <c r="Z12">
        <v>1.4702989984598125E-2</v>
      </c>
      <c r="AA12">
        <v>1.4702989984598125E-2</v>
      </c>
      <c r="AB12">
        <v>1.4702989984598125E-2</v>
      </c>
      <c r="AC12">
        <v>1.4702989984598125E-2</v>
      </c>
      <c r="AD12">
        <v>1.4702989984598125E-2</v>
      </c>
      <c r="AE12">
        <v>1.4702989984598125E-2</v>
      </c>
      <c r="AF12">
        <v>1.4702989984598125E-2</v>
      </c>
      <c r="AG12">
        <v>1.4702989984598125E-2</v>
      </c>
      <c r="AH12">
        <v>1.4702989984598125E-2</v>
      </c>
      <c r="AI12">
        <v>1.4702989984598125E-2</v>
      </c>
      <c r="AJ12">
        <v>1.4702989984598125E-2</v>
      </c>
      <c r="AK12">
        <v>1.4702989984598125E-2</v>
      </c>
      <c r="AL12">
        <v>1.4702989984598125E-2</v>
      </c>
      <c r="AM12">
        <v>1.4702989984598125E-2</v>
      </c>
      <c r="AN12">
        <v>1.4702989984598125E-2</v>
      </c>
      <c r="AO12">
        <v>1.4702989984598125E-2</v>
      </c>
      <c r="AP12">
        <v>1.4702989984598125E-2</v>
      </c>
      <c r="AQ12">
        <v>1.4702989984598125E-2</v>
      </c>
      <c r="AR12">
        <v>1.4702989984598125E-2</v>
      </c>
      <c r="AS12">
        <v>1.4702989984598125E-2</v>
      </c>
      <c r="AT12">
        <v>1.4702989984598125E-2</v>
      </c>
      <c r="AU12">
        <v>1.4702989984598125E-2</v>
      </c>
      <c r="AV12">
        <v>1.4702989984598125E-2</v>
      </c>
      <c r="AW12">
        <v>1.4702989984598125E-2</v>
      </c>
      <c r="AX12">
        <v>1.4702989984598125E-2</v>
      </c>
      <c r="AY12">
        <v>1.4702989984598125E-2</v>
      </c>
      <c r="AZ12">
        <v>1.4702989984598125E-2</v>
      </c>
      <c r="BA12">
        <v>1.4702989984598125E-2</v>
      </c>
      <c r="BB12">
        <v>1.4702989984598125E-2</v>
      </c>
      <c r="BC12">
        <v>1.4702989984598125E-2</v>
      </c>
      <c r="BD12">
        <v>1.4702989984598125E-2</v>
      </c>
      <c r="BE12">
        <v>1.4702989984598125E-2</v>
      </c>
      <c r="BF12">
        <v>1.4702989984598125E-2</v>
      </c>
      <c r="BG12">
        <v>1.282521875146321E-2</v>
      </c>
      <c r="BH12">
        <v>1.1771066993462368E-2</v>
      </c>
      <c r="BI12">
        <v>1.1771066993462368E-2</v>
      </c>
      <c r="BJ12">
        <v>1.0593464056604565E-2</v>
      </c>
      <c r="BK12">
        <v>8.1025471785777722E-3</v>
      </c>
      <c r="BL12">
        <v>8.1025471785777722E-3</v>
      </c>
      <c r="BM12">
        <v>6.3679086670366562E-3</v>
      </c>
      <c r="BN12">
        <v>6.3679086670366562E-3</v>
      </c>
      <c r="BO12">
        <v>3.8905931215192603E-3</v>
      </c>
      <c r="BP12">
        <v>1.5416988564379121E-3</v>
      </c>
      <c r="BQ12">
        <v>0</v>
      </c>
      <c r="BR12">
        <v>0</v>
      </c>
      <c r="BS12">
        <v>0</v>
      </c>
      <c r="BT12">
        <v>8.2908015455151023E-3</v>
      </c>
      <c r="BU12">
        <v>9.5922818713494937E-3</v>
      </c>
    </row>
    <row r="13" spans="1:73" x14ac:dyDescent="0.25">
      <c r="A13">
        <v>1342</v>
      </c>
      <c r="B13">
        <v>580.26497725258207</v>
      </c>
      <c r="C13">
        <v>1.694836011210161E-3</v>
      </c>
      <c r="D13">
        <v>-54</v>
      </c>
      <c r="E13">
        <v>725</v>
      </c>
      <c r="F13">
        <v>-617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6.3679086670366562E-3</v>
      </c>
      <c r="O13">
        <v>6.3679086670366562E-3</v>
      </c>
      <c r="P13">
        <v>1.2288300067814726E-2</v>
      </c>
      <c r="Q13">
        <v>1.3465903004672529E-2</v>
      </c>
      <c r="R13">
        <v>1.3465903004672529E-2</v>
      </c>
      <c r="S13">
        <v>1.4520054762673372E-2</v>
      </c>
      <c r="T13">
        <v>1.6397825995808284E-2</v>
      </c>
      <c r="U13">
        <v>1.6397825995808284E-2</v>
      </c>
      <c r="V13">
        <v>1.6397825995808284E-2</v>
      </c>
      <c r="W13">
        <v>1.6397825995808284E-2</v>
      </c>
      <c r="X13">
        <v>1.6397825995808284E-2</v>
      </c>
      <c r="Y13">
        <v>1.6397825995808284E-2</v>
      </c>
      <c r="Z13">
        <v>1.6397825995808284E-2</v>
      </c>
      <c r="AA13">
        <v>1.6397825995808284E-2</v>
      </c>
      <c r="AB13">
        <v>1.6397825995808284E-2</v>
      </c>
      <c r="AC13">
        <v>1.6397825995808284E-2</v>
      </c>
      <c r="AD13">
        <v>1.6397825995808284E-2</v>
      </c>
      <c r="AE13">
        <v>1.6397825995808284E-2</v>
      </c>
      <c r="AF13">
        <v>1.6397825995808284E-2</v>
      </c>
      <c r="AG13">
        <v>1.6397825995808284E-2</v>
      </c>
      <c r="AH13">
        <v>1.6397825995808284E-2</v>
      </c>
      <c r="AI13">
        <v>1.6397825995808284E-2</v>
      </c>
      <c r="AJ13">
        <v>1.6397825995808284E-2</v>
      </c>
      <c r="AK13">
        <v>1.6397825995808284E-2</v>
      </c>
      <c r="AL13">
        <v>1.6397825995808284E-2</v>
      </c>
      <c r="AM13">
        <v>1.6397825995808284E-2</v>
      </c>
      <c r="AN13">
        <v>1.6397825995808284E-2</v>
      </c>
      <c r="AO13">
        <v>1.6397825995808284E-2</v>
      </c>
      <c r="AP13">
        <v>1.6397825995808284E-2</v>
      </c>
      <c r="AQ13">
        <v>1.6397825995808284E-2</v>
      </c>
      <c r="AR13">
        <v>1.6397825995808284E-2</v>
      </c>
      <c r="AS13">
        <v>1.6397825995808284E-2</v>
      </c>
      <c r="AT13">
        <v>1.6397825995808284E-2</v>
      </c>
      <c r="AU13">
        <v>1.6397825995808284E-2</v>
      </c>
      <c r="AV13">
        <v>1.6397825995808284E-2</v>
      </c>
      <c r="AW13">
        <v>1.6397825995808284E-2</v>
      </c>
      <c r="AX13">
        <v>1.6397825995808284E-2</v>
      </c>
      <c r="AY13">
        <v>1.6397825995808284E-2</v>
      </c>
      <c r="AZ13">
        <v>1.6397825995808284E-2</v>
      </c>
      <c r="BA13">
        <v>1.6397825995808284E-2</v>
      </c>
      <c r="BB13">
        <v>1.6397825995808284E-2</v>
      </c>
      <c r="BC13">
        <v>1.6397825995808284E-2</v>
      </c>
      <c r="BD13">
        <v>1.6397825995808284E-2</v>
      </c>
      <c r="BE13">
        <v>1.6397825995808284E-2</v>
      </c>
      <c r="BF13">
        <v>1.6397825995808284E-2</v>
      </c>
      <c r="BG13">
        <v>1.4520054762673372E-2</v>
      </c>
      <c r="BH13">
        <v>1.3465903004672529E-2</v>
      </c>
      <c r="BI13">
        <v>1.3465903004672529E-2</v>
      </c>
      <c r="BJ13">
        <v>1.2288300067814726E-2</v>
      </c>
      <c r="BK13">
        <v>9.7973831897879334E-3</v>
      </c>
      <c r="BL13">
        <v>9.7973831897879334E-3</v>
      </c>
      <c r="BM13">
        <v>8.0627446782468165E-3</v>
      </c>
      <c r="BN13">
        <v>8.0627446782468165E-3</v>
      </c>
      <c r="BO13">
        <v>3.8905931215192603E-3</v>
      </c>
      <c r="BP13">
        <v>1.5416988564379121E-3</v>
      </c>
      <c r="BQ13">
        <v>0</v>
      </c>
      <c r="BR13">
        <v>0</v>
      </c>
      <c r="BS13">
        <v>0</v>
      </c>
      <c r="BT13">
        <v>2.9319229911357551E-3</v>
      </c>
      <c r="BU13">
        <v>7.7040676075248032E-3</v>
      </c>
    </row>
    <row r="14" spans="1:73" x14ac:dyDescent="0.25">
      <c r="A14">
        <v>1254</v>
      </c>
      <c r="B14">
        <v>670.73020585583549</v>
      </c>
      <c r="C14">
        <v>1.9590665493431103E-3</v>
      </c>
      <c r="D14">
        <v>-61</v>
      </c>
      <c r="E14">
        <v>688</v>
      </c>
      <c r="F14">
        <v>-566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6.3679086670366562E-3</v>
      </c>
      <c r="O14">
        <v>6.3679086670366562E-3</v>
      </c>
      <c r="P14">
        <v>1.2288300067814726E-2</v>
      </c>
      <c r="Q14">
        <v>1.3465903004672529E-2</v>
      </c>
      <c r="R14">
        <v>1.5424969554015639E-2</v>
      </c>
      <c r="S14">
        <v>1.6479121312016481E-2</v>
      </c>
      <c r="T14">
        <v>1.8356892545151396E-2</v>
      </c>
      <c r="U14">
        <v>1.8356892545151396E-2</v>
      </c>
      <c r="V14">
        <v>1.8356892545151396E-2</v>
      </c>
      <c r="W14">
        <v>1.8356892545151396E-2</v>
      </c>
      <c r="X14">
        <v>1.8356892545151396E-2</v>
      </c>
      <c r="Y14">
        <v>1.8356892545151396E-2</v>
      </c>
      <c r="Z14">
        <v>1.8356892545151396E-2</v>
      </c>
      <c r="AA14">
        <v>1.8356892545151396E-2</v>
      </c>
      <c r="AB14">
        <v>1.8356892545151396E-2</v>
      </c>
      <c r="AC14">
        <v>1.8356892545151396E-2</v>
      </c>
      <c r="AD14">
        <v>1.8356892545151396E-2</v>
      </c>
      <c r="AE14">
        <v>1.8356892545151396E-2</v>
      </c>
      <c r="AF14">
        <v>1.8356892545151396E-2</v>
      </c>
      <c r="AG14">
        <v>1.8356892545151396E-2</v>
      </c>
      <c r="AH14">
        <v>1.8356892545151396E-2</v>
      </c>
      <c r="AI14">
        <v>1.8356892545151396E-2</v>
      </c>
      <c r="AJ14">
        <v>1.8356892545151396E-2</v>
      </c>
      <c r="AK14">
        <v>1.8356892545151396E-2</v>
      </c>
      <c r="AL14">
        <v>1.8356892545151396E-2</v>
      </c>
      <c r="AM14">
        <v>1.8356892545151396E-2</v>
      </c>
      <c r="AN14">
        <v>1.8356892545151396E-2</v>
      </c>
      <c r="AO14">
        <v>1.8356892545151396E-2</v>
      </c>
      <c r="AP14">
        <v>1.8356892545151396E-2</v>
      </c>
      <c r="AQ14">
        <v>1.8356892545151396E-2</v>
      </c>
      <c r="AR14">
        <v>1.8356892545151396E-2</v>
      </c>
      <c r="AS14">
        <v>1.8356892545151396E-2</v>
      </c>
      <c r="AT14">
        <v>1.8356892545151396E-2</v>
      </c>
      <c r="AU14">
        <v>1.8356892545151396E-2</v>
      </c>
      <c r="AV14">
        <v>1.8356892545151396E-2</v>
      </c>
      <c r="AW14">
        <v>1.8356892545151396E-2</v>
      </c>
      <c r="AX14">
        <v>1.8356892545151396E-2</v>
      </c>
      <c r="AY14">
        <v>1.8356892545151396E-2</v>
      </c>
      <c r="AZ14">
        <v>1.8356892545151396E-2</v>
      </c>
      <c r="BA14">
        <v>1.8356892545151396E-2</v>
      </c>
      <c r="BB14">
        <v>1.8356892545151396E-2</v>
      </c>
      <c r="BC14">
        <v>1.8356892545151396E-2</v>
      </c>
      <c r="BD14">
        <v>1.8356892545151396E-2</v>
      </c>
      <c r="BE14">
        <v>1.8356892545151396E-2</v>
      </c>
      <c r="BF14">
        <v>1.8356892545151396E-2</v>
      </c>
      <c r="BG14">
        <v>1.6479121312016481E-2</v>
      </c>
      <c r="BH14">
        <v>1.5424969554015639E-2</v>
      </c>
      <c r="BI14">
        <v>1.5424969554015639E-2</v>
      </c>
      <c r="BJ14">
        <v>1.4247366617157836E-2</v>
      </c>
      <c r="BK14">
        <v>1.1756449739131043E-2</v>
      </c>
      <c r="BL14">
        <v>1.1756449739131043E-2</v>
      </c>
      <c r="BM14">
        <v>8.0627446782468165E-3</v>
      </c>
      <c r="BN14">
        <v>8.0627446782468165E-3</v>
      </c>
      <c r="BO14">
        <v>3.8905931215192603E-3</v>
      </c>
      <c r="BP14">
        <v>1.5416988564379121E-3</v>
      </c>
      <c r="BQ14">
        <v>0</v>
      </c>
      <c r="BR14">
        <v>0</v>
      </c>
      <c r="BS14">
        <v>0</v>
      </c>
      <c r="BT14">
        <v>1.2874539293050782E-3</v>
      </c>
      <c r="BU14">
        <v>6.6004428060203527E-3</v>
      </c>
    </row>
    <row r="15" spans="1:73" x14ac:dyDescent="0.25">
      <c r="A15">
        <v>1253</v>
      </c>
      <c r="B15">
        <v>418.73320616502792</v>
      </c>
      <c r="C15">
        <v>1.2230345526937796E-3</v>
      </c>
      <c r="D15">
        <v>-68</v>
      </c>
      <c r="E15">
        <v>694.5</v>
      </c>
      <c r="F15">
        <v>-558.5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6.3679086670366562E-3</v>
      </c>
      <c r="O15">
        <v>6.3679086670366562E-3</v>
      </c>
      <c r="P15">
        <v>1.2288300067814726E-2</v>
      </c>
      <c r="Q15">
        <v>1.3465903004672529E-2</v>
      </c>
      <c r="R15">
        <v>1.5424969554015639E-2</v>
      </c>
      <c r="S15">
        <v>1.7702155864710262E-2</v>
      </c>
      <c r="T15">
        <v>1.9579927097845177E-2</v>
      </c>
      <c r="U15">
        <v>1.9579927097845177E-2</v>
      </c>
      <c r="V15">
        <v>1.9579927097845177E-2</v>
      </c>
      <c r="W15">
        <v>1.9579927097845177E-2</v>
      </c>
      <c r="X15">
        <v>1.9579927097845177E-2</v>
      </c>
      <c r="Y15">
        <v>1.9579927097845177E-2</v>
      </c>
      <c r="Z15">
        <v>1.9579927097845177E-2</v>
      </c>
      <c r="AA15">
        <v>1.9579927097845177E-2</v>
      </c>
      <c r="AB15">
        <v>1.9579927097845177E-2</v>
      </c>
      <c r="AC15">
        <v>1.9579927097845177E-2</v>
      </c>
      <c r="AD15">
        <v>1.9579927097845177E-2</v>
      </c>
      <c r="AE15">
        <v>1.9579927097845177E-2</v>
      </c>
      <c r="AF15">
        <v>1.9579927097845177E-2</v>
      </c>
      <c r="AG15">
        <v>1.9579927097845177E-2</v>
      </c>
      <c r="AH15">
        <v>1.9579927097845177E-2</v>
      </c>
      <c r="AI15">
        <v>1.9579927097845177E-2</v>
      </c>
      <c r="AJ15">
        <v>1.9579927097845177E-2</v>
      </c>
      <c r="AK15">
        <v>1.9579927097845177E-2</v>
      </c>
      <c r="AL15">
        <v>1.9579927097845177E-2</v>
      </c>
      <c r="AM15">
        <v>1.9579927097845177E-2</v>
      </c>
      <c r="AN15">
        <v>1.9579927097845177E-2</v>
      </c>
      <c r="AO15">
        <v>1.9579927097845177E-2</v>
      </c>
      <c r="AP15">
        <v>1.9579927097845177E-2</v>
      </c>
      <c r="AQ15">
        <v>1.9579927097845177E-2</v>
      </c>
      <c r="AR15">
        <v>1.9579927097845177E-2</v>
      </c>
      <c r="AS15">
        <v>1.9579927097845177E-2</v>
      </c>
      <c r="AT15">
        <v>1.9579927097845177E-2</v>
      </c>
      <c r="AU15">
        <v>1.9579927097845177E-2</v>
      </c>
      <c r="AV15">
        <v>1.9579927097845177E-2</v>
      </c>
      <c r="AW15">
        <v>1.9579927097845177E-2</v>
      </c>
      <c r="AX15">
        <v>1.9579927097845177E-2</v>
      </c>
      <c r="AY15">
        <v>1.9579927097845177E-2</v>
      </c>
      <c r="AZ15">
        <v>1.9579927097845177E-2</v>
      </c>
      <c r="BA15">
        <v>1.9579927097845177E-2</v>
      </c>
      <c r="BB15">
        <v>1.9579927097845177E-2</v>
      </c>
      <c r="BC15">
        <v>1.9579927097845177E-2</v>
      </c>
      <c r="BD15">
        <v>1.9579927097845177E-2</v>
      </c>
      <c r="BE15">
        <v>1.9579927097845177E-2</v>
      </c>
      <c r="BF15">
        <v>1.9579927097845177E-2</v>
      </c>
      <c r="BG15">
        <v>1.7702155864710262E-2</v>
      </c>
      <c r="BH15">
        <v>1.664800410670942E-2</v>
      </c>
      <c r="BI15">
        <v>1.664800410670942E-2</v>
      </c>
      <c r="BJ15">
        <v>1.5470401169851615E-2</v>
      </c>
      <c r="BK15">
        <v>1.2979484291824822E-2</v>
      </c>
      <c r="BL15">
        <v>1.2979484291824822E-2</v>
      </c>
      <c r="BM15">
        <v>8.0627446782468165E-3</v>
      </c>
      <c r="BN15">
        <v>8.0627446782468165E-3</v>
      </c>
      <c r="BO15">
        <v>3.8905931215192603E-3</v>
      </c>
      <c r="BP15">
        <v>1.5416988564379121E-3</v>
      </c>
      <c r="BQ15">
        <v>0</v>
      </c>
      <c r="BR15">
        <v>0</v>
      </c>
      <c r="BS15">
        <v>0</v>
      </c>
      <c r="BT15">
        <v>7.6038490802843653E-4</v>
      </c>
      <c r="BU15">
        <v>6.6004428060203544E-3</v>
      </c>
    </row>
    <row r="16" spans="1:73" x14ac:dyDescent="0.25">
      <c r="A16">
        <v>1253</v>
      </c>
      <c r="B16">
        <v>425.71441966936572</v>
      </c>
      <c r="C16">
        <v>1.2434252578249424E-3</v>
      </c>
      <c r="D16">
        <v>-75</v>
      </c>
      <c r="E16">
        <v>701.5</v>
      </c>
      <c r="F16">
        <v>-551.5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6.3679086670366562E-3</v>
      </c>
      <c r="O16">
        <v>6.3679086670366562E-3</v>
      </c>
      <c r="P16">
        <v>1.2288300067814726E-2</v>
      </c>
      <c r="Q16">
        <v>1.3465903004672529E-2</v>
      </c>
      <c r="R16">
        <v>1.5424969554015639E-2</v>
      </c>
      <c r="S16">
        <v>1.8945581122535204E-2</v>
      </c>
      <c r="T16">
        <v>2.0823352355670118E-2</v>
      </c>
      <c r="U16">
        <v>2.0823352355670118E-2</v>
      </c>
      <c r="V16">
        <v>2.0823352355670118E-2</v>
      </c>
      <c r="W16">
        <v>2.0823352355670118E-2</v>
      </c>
      <c r="X16">
        <v>2.0823352355670118E-2</v>
      </c>
      <c r="Y16">
        <v>2.0823352355670118E-2</v>
      </c>
      <c r="Z16">
        <v>2.0823352355670118E-2</v>
      </c>
      <c r="AA16">
        <v>2.0823352355670118E-2</v>
      </c>
      <c r="AB16">
        <v>2.0823352355670118E-2</v>
      </c>
      <c r="AC16">
        <v>2.0823352355670118E-2</v>
      </c>
      <c r="AD16">
        <v>2.0823352355670118E-2</v>
      </c>
      <c r="AE16">
        <v>2.0823352355670118E-2</v>
      </c>
      <c r="AF16">
        <v>2.0823352355670118E-2</v>
      </c>
      <c r="AG16">
        <v>2.0823352355670118E-2</v>
      </c>
      <c r="AH16">
        <v>2.0823352355670118E-2</v>
      </c>
      <c r="AI16">
        <v>2.0823352355670118E-2</v>
      </c>
      <c r="AJ16">
        <v>2.0823352355670118E-2</v>
      </c>
      <c r="AK16">
        <v>2.0823352355670118E-2</v>
      </c>
      <c r="AL16">
        <v>2.0823352355670118E-2</v>
      </c>
      <c r="AM16">
        <v>2.0823352355670118E-2</v>
      </c>
      <c r="AN16">
        <v>2.0823352355670118E-2</v>
      </c>
      <c r="AO16">
        <v>2.0823352355670118E-2</v>
      </c>
      <c r="AP16">
        <v>2.0823352355670118E-2</v>
      </c>
      <c r="AQ16">
        <v>2.0823352355670118E-2</v>
      </c>
      <c r="AR16">
        <v>2.0823352355670118E-2</v>
      </c>
      <c r="AS16">
        <v>2.0823352355670118E-2</v>
      </c>
      <c r="AT16">
        <v>2.0823352355670118E-2</v>
      </c>
      <c r="AU16">
        <v>2.0823352355670118E-2</v>
      </c>
      <c r="AV16">
        <v>2.0823352355670118E-2</v>
      </c>
      <c r="AW16">
        <v>2.0823352355670118E-2</v>
      </c>
      <c r="AX16">
        <v>2.0823352355670118E-2</v>
      </c>
      <c r="AY16">
        <v>2.0823352355670118E-2</v>
      </c>
      <c r="AZ16">
        <v>2.0823352355670118E-2</v>
      </c>
      <c r="BA16">
        <v>2.0823352355670118E-2</v>
      </c>
      <c r="BB16">
        <v>2.0823352355670118E-2</v>
      </c>
      <c r="BC16">
        <v>2.0823352355670118E-2</v>
      </c>
      <c r="BD16">
        <v>2.0823352355670118E-2</v>
      </c>
      <c r="BE16">
        <v>2.0823352355670118E-2</v>
      </c>
      <c r="BF16">
        <v>2.0823352355670118E-2</v>
      </c>
      <c r="BG16">
        <v>1.8945581122535204E-2</v>
      </c>
      <c r="BH16">
        <v>1.7891429364534361E-2</v>
      </c>
      <c r="BI16">
        <v>1.7891429364534361E-2</v>
      </c>
      <c r="BJ16">
        <v>1.6713826427676558E-2</v>
      </c>
      <c r="BK16">
        <v>1.4222909549649766E-2</v>
      </c>
      <c r="BL16">
        <v>1.4222909549649766E-2</v>
      </c>
      <c r="BM16">
        <v>9.3061699360717596E-3</v>
      </c>
      <c r="BN16">
        <v>8.0627446782468165E-3</v>
      </c>
      <c r="BO16">
        <v>3.8905931215192603E-3</v>
      </c>
      <c r="BP16">
        <v>1.5416988564379121E-3</v>
      </c>
      <c r="BQ16">
        <v>0</v>
      </c>
      <c r="BR16">
        <v>0</v>
      </c>
      <c r="BS16">
        <v>0</v>
      </c>
      <c r="BT16">
        <v>2.6845382150357186E-4</v>
      </c>
      <c r="BU16">
        <v>6.6004428060203527E-3</v>
      </c>
    </row>
    <row r="17" spans="1:73" x14ac:dyDescent="0.25">
      <c r="A17">
        <v>1253</v>
      </c>
      <c r="B17">
        <v>442.76518931197955</v>
      </c>
      <c r="C17">
        <v>1.2932270889572941E-3</v>
      </c>
      <c r="D17">
        <v>-68</v>
      </c>
      <c r="E17">
        <v>694.5</v>
      </c>
      <c r="F17">
        <v>-558.5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6.3679086670366562E-3</v>
      </c>
      <c r="O17">
        <v>6.3679086670366562E-3</v>
      </c>
      <c r="P17">
        <v>1.2288300067814726E-2</v>
      </c>
      <c r="Q17">
        <v>1.3465903004672529E-2</v>
      </c>
      <c r="R17">
        <v>1.5424969554015639E-2</v>
      </c>
      <c r="S17">
        <v>2.0238808211492498E-2</v>
      </c>
      <c r="T17">
        <v>2.2116579444627412E-2</v>
      </c>
      <c r="U17">
        <v>2.2116579444627412E-2</v>
      </c>
      <c r="V17">
        <v>2.2116579444627412E-2</v>
      </c>
      <c r="W17">
        <v>2.2116579444627412E-2</v>
      </c>
      <c r="X17">
        <v>2.2116579444627412E-2</v>
      </c>
      <c r="Y17">
        <v>2.2116579444627412E-2</v>
      </c>
      <c r="Z17">
        <v>2.2116579444627412E-2</v>
      </c>
      <c r="AA17">
        <v>2.2116579444627412E-2</v>
      </c>
      <c r="AB17">
        <v>2.2116579444627412E-2</v>
      </c>
      <c r="AC17">
        <v>2.2116579444627412E-2</v>
      </c>
      <c r="AD17">
        <v>2.2116579444627412E-2</v>
      </c>
      <c r="AE17">
        <v>2.2116579444627412E-2</v>
      </c>
      <c r="AF17">
        <v>2.2116579444627412E-2</v>
      </c>
      <c r="AG17">
        <v>2.2116579444627412E-2</v>
      </c>
      <c r="AH17">
        <v>2.2116579444627412E-2</v>
      </c>
      <c r="AI17">
        <v>2.2116579444627412E-2</v>
      </c>
      <c r="AJ17">
        <v>2.2116579444627412E-2</v>
      </c>
      <c r="AK17">
        <v>2.2116579444627412E-2</v>
      </c>
      <c r="AL17">
        <v>2.2116579444627412E-2</v>
      </c>
      <c r="AM17">
        <v>2.2116579444627412E-2</v>
      </c>
      <c r="AN17">
        <v>2.2116579444627412E-2</v>
      </c>
      <c r="AO17">
        <v>2.2116579444627412E-2</v>
      </c>
      <c r="AP17">
        <v>2.2116579444627412E-2</v>
      </c>
      <c r="AQ17">
        <v>2.2116579444627412E-2</v>
      </c>
      <c r="AR17">
        <v>2.2116579444627412E-2</v>
      </c>
      <c r="AS17">
        <v>2.2116579444627412E-2</v>
      </c>
      <c r="AT17">
        <v>2.2116579444627412E-2</v>
      </c>
      <c r="AU17">
        <v>2.2116579444627412E-2</v>
      </c>
      <c r="AV17">
        <v>2.2116579444627412E-2</v>
      </c>
      <c r="AW17">
        <v>2.2116579444627412E-2</v>
      </c>
      <c r="AX17">
        <v>2.2116579444627412E-2</v>
      </c>
      <c r="AY17">
        <v>2.2116579444627412E-2</v>
      </c>
      <c r="AZ17">
        <v>2.2116579444627412E-2</v>
      </c>
      <c r="BA17">
        <v>2.2116579444627412E-2</v>
      </c>
      <c r="BB17">
        <v>2.2116579444627412E-2</v>
      </c>
      <c r="BC17">
        <v>2.2116579444627412E-2</v>
      </c>
      <c r="BD17">
        <v>2.2116579444627412E-2</v>
      </c>
      <c r="BE17">
        <v>2.2116579444627412E-2</v>
      </c>
      <c r="BF17">
        <v>2.2116579444627412E-2</v>
      </c>
      <c r="BG17">
        <v>2.0238808211492498E-2</v>
      </c>
      <c r="BH17">
        <v>1.9184656453491655E-2</v>
      </c>
      <c r="BI17">
        <v>1.9184656453491655E-2</v>
      </c>
      <c r="BJ17">
        <v>1.8007053516633852E-2</v>
      </c>
      <c r="BK17">
        <v>1.5516136638607059E-2</v>
      </c>
      <c r="BL17">
        <v>1.5516136638607059E-2</v>
      </c>
      <c r="BM17">
        <v>9.3061699360717596E-3</v>
      </c>
      <c r="BN17">
        <v>8.0627446782468165E-3</v>
      </c>
      <c r="BO17">
        <v>3.8905931215192603E-3</v>
      </c>
      <c r="BP17">
        <v>1.5416988564379121E-3</v>
      </c>
      <c r="BQ17">
        <v>0</v>
      </c>
      <c r="BR17">
        <v>0</v>
      </c>
      <c r="BS17">
        <v>0</v>
      </c>
      <c r="BT17">
        <v>7.6038490802843653E-4</v>
      </c>
      <c r="BU17">
        <v>6.6004428060203527E-3</v>
      </c>
    </row>
    <row r="18" spans="1:73" x14ac:dyDescent="0.25">
      <c r="A18">
        <v>1253</v>
      </c>
      <c r="B18">
        <v>398.68746147863197</v>
      </c>
      <c r="C18">
        <v>1.1644850084374836E-3</v>
      </c>
      <c r="D18">
        <v>-61</v>
      </c>
      <c r="E18">
        <v>687.5</v>
      </c>
      <c r="F18">
        <v>-565.5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6.3679086670366562E-3</v>
      </c>
      <c r="O18">
        <v>6.3679086670366562E-3</v>
      </c>
      <c r="P18">
        <v>1.2288300067814726E-2</v>
      </c>
      <c r="Q18">
        <v>1.3465903004672529E-2</v>
      </c>
      <c r="R18">
        <v>1.6589454562453122E-2</v>
      </c>
      <c r="S18">
        <v>2.1403293219929981E-2</v>
      </c>
      <c r="T18">
        <v>2.3281064453064895E-2</v>
      </c>
      <c r="U18">
        <v>2.3281064453064895E-2</v>
      </c>
      <c r="V18">
        <v>2.3281064453064895E-2</v>
      </c>
      <c r="W18">
        <v>2.3281064453064895E-2</v>
      </c>
      <c r="X18">
        <v>2.3281064453064895E-2</v>
      </c>
      <c r="Y18">
        <v>2.3281064453064895E-2</v>
      </c>
      <c r="Z18">
        <v>2.3281064453064895E-2</v>
      </c>
      <c r="AA18">
        <v>2.3281064453064895E-2</v>
      </c>
      <c r="AB18">
        <v>2.3281064453064895E-2</v>
      </c>
      <c r="AC18">
        <v>2.3281064453064895E-2</v>
      </c>
      <c r="AD18">
        <v>2.3281064453064895E-2</v>
      </c>
      <c r="AE18">
        <v>2.3281064453064895E-2</v>
      </c>
      <c r="AF18">
        <v>2.3281064453064895E-2</v>
      </c>
      <c r="AG18">
        <v>2.3281064453064895E-2</v>
      </c>
      <c r="AH18">
        <v>2.3281064453064895E-2</v>
      </c>
      <c r="AI18">
        <v>2.3281064453064895E-2</v>
      </c>
      <c r="AJ18">
        <v>2.3281064453064895E-2</v>
      </c>
      <c r="AK18">
        <v>2.3281064453064895E-2</v>
      </c>
      <c r="AL18">
        <v>2.3281064453064895E-2</v>
      </c>
      <c r="AM18">
        <v>2.3281064453064895E-2</v>
      </c>
      <c r="AN18">
        <v>2.3281064453064895E-2</v>
      </c>
      <c r="AO18">
        <v>2.3281064453064895E-2</v>
      </c>
      <c r="AP18">
        <v>2.3281064453064895E-2</v>
      </c>
      <c r="AQ18">
        <v>2.3281064453064895E-2</v>
      </c>
      <c r="AR18">
        <v>2.3281064453064895E-2</v>
      </c>
      <c r="AS18">
        <v>2.3281064453064895E-2</v>
      </c>
      <c r="AT18">
        <v>2.3281064453064895E-2</v>
      </c>
      <c r="AU18">
        <v>2.3281064453064895E-2</v>
      </c>
      <c r="AV18">
        <v>2.3281064453064895E-2</v>
      </c>
      <c r="AW18">
        <v>2.3281064453064895E-2</v>
      </c>
      <c r="AX18">
        <v>2.3281064453064895E-2</v>
      </c>
      <c r="AY18">
        <v>2.3281064453064895E-2</v>
      </c>
      <c r="AZ18">
        <v>2.3281064453064895E-2</v>
      </c>
      <c r="BA18">
        <v>2.3281064453064895E-2</v>
      </c>
      <c r="BB18">
        <v>2.3281064453064895E-2</v>
      </c>
      <c r="BC18">
        <v>2.3281064453064895E-2</v>
      </c>
      <c r="BD18">
        <v>2.3281064453064895E-2</v>
      </c>
      <c r="BE18">
        <v>2.3281064453064895E-2</v>
      </c>
      <c r="BF18">
        <v>2.3281064453064895E-2</v>
      </c>
      <c r="BG18">
        <v>2.1403293219929981E-2</v>
      </c>
      <c r="BH18">
        <v>2.0349141461929138E-2</v>
      </c>
      <c r="BI18">
        <v>2.0349141461929138E-2</v>
      </c>
      <c r="BJ18">
        <v>1.9171538525071335E-2</v>
      </c>
      <c r="BK18">
        <v>1.6680621647044543E-2</v>
      </c>
      <c r="BL18">
        <v>1.6680621647044543E-2</v>
      </c>
      <c r="BM18">
        <v>9.3061699360717596E-3</v>
      </c>
      <c r="BN18">
        <v>8.0627446782468165E-3</v>
      </c>
      <c r="BO18">
        <v>3.8905931215192603E-3</v>
      </c>
      <c r="BP18">
        <v>1.5416988564379121E-3</v>
      </c>
      <c r="BQ18">
        <v>0</v>
      </c>
      <c r="BR18">
        <v>0</v>
      </c>
      <c r="BS18">
        <v>0</v>
      </c>
      <c r="BT18">
        <v>1.2523159945533012E-3</v>
      </c>
      <c r="BU18">
        <v>6.6004428060203527E-3</v>
      </c>
    </row>
    <row r="19" spans="1:73" x14ac:dyDescent="0.25">
      <c r="A19">
        <v>1248</v>
      </c>
      <c r="B19">
        <v>502.38639391706909</v>
      </c>
      <c r="C19">
        <v>1.4673685046168675E-3</v>
      </c>
      <c r="D19">
        <v>-54</v>
      </c>
      <c r="E19">
        <v>678</v>
      </c>
      <c r="F19">
        <v>-570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6.3679086670366562E-3</v>
      </c>
      <c r="O19">
        <v>6.3679086670366562E-3</v>
      </c>
      <c r="P19">
        <v>1.2288300067814726E-2</v>
      </c>
      <c r="Q19">
        <v>1.3465903004672529E-2</v>
      </c>
      <c r="R19">
        <v>1.8056823067069988E-2</v>
      </c>
      <c r="S19">
        <v>2.2870661724546847E-2</v>
      </c>
      <c r="T19">
        <v>2.4748432957681761E-2</v>
      </c>
      <c r="U19">
        <v>2.4748432957681761E-2</v>
      </c>
      <c r="V19">
        <v>2.4748432957681761E-2</v>
      </c>
      <c r="W19">
        <v>2.4748432957681761E-2</v>
      </c>
      <c r="X19">
        <v>2.4748432957681761E-2</v>
      </c>
      <c r="Y19">
        <v>2.4748432957681761E-2</v>
      </c>
      <c r="Z19">
        <v>2.4748432957681761E-2</v>
      </c>
      <c r="AA19">
        <v>2.4748432957681761E-2</v>
      </c>
      <c r="AB19">
        <v>2.4748432957681761E-2</v>
      </c>
      <c r="AC19">
        <v>2.4748432957681761E-2</v>
      </c>
      <c r="AD19">
        <v>2.4748432957681761E-2</v>
      </c>
      <c r="AE19">
        <v>2.4748432957681761E-2</v>
      </c>
      <c r="AF19">
        <v>2.4748432957681761E-2</v>
      </c>
      <c r="AG19">
        <v>2.4748432957681761E-2</v>
      </c>
      <c r="AH19">
        <v>2.4748432957681761E-2</v>
      </c>
      <c r="AI19">
        <v>2.4748432957681761E-2</v>
      </c>
      <c r="AJ19">
        <v>2.4748432957681761E-2</v>
      </c>
      <c r="AK19">
        <v>2.4748432957681761E-2</v>
      </c>
      <c r="AL19">
        <v>2.4748432957681761E-2</v>
      </c>
      <c r="AM19">
        <v>2.4748432957681761E-2</v>
      </c>
      <c r="AN19">
        <v>2.4748432957681761E-2</v>
      </c>
      <c r="AO19">
        <v>2.4748432957681761E-2</v>
      </c>
      <c r="AP19">
        <v>2.4748432957681761E-2</v>
      </c>
      <c r="AQ19">
        <v>2.4748432957681761E-2</v>
      </c>
      <c r="AR19">
        <v>2.4748432957681761E-2</v>
      </c>
      <c r="AS19">
        <v>2.4748432957681761E-2</v>
      </c>
      <c r="AT19">
        <v>2.4748432957681761E-2</v>
      </c>
      <c r="AU19">
        <v>2.4748432957681761E-2</v>
      </c>
      <c r="AV19">
        <v>2.4748432957681761E-2</v>
      </c>
      <c r="AW19">
        <v>2.4748432957681761E-2</v>
      </c>
      <c r="AX19">
        <v>2.4748432957681761E-2</v>
      </c>
      <c r="AY19">
        <v>2.4748432957681761E-2</v>
      </c>
      <c r="AZ19">
        <v>2.4748432957681761E-2</v>
      </c>
      <c r="BA19">
        <v>2.4748432957681761E-2</v>
      </c>
      <c r="BB19">
        <v>2.4748432957681761E-2</v>
      </c>
      <c r="BC19">
        <v>2.4748432957681761E-2</v>
      </c>
      <c r="BD19">
        <v>2.4748432957681761E-2</v>
      </c>
      <c r="BE19">
        <v>2.4748432957681761E-2</v>
      </c>
      <c r="BF19">
        <v>2.4748432957681761E-2</v>
      </c>
      <c r="BG19">
        <v>2.2870661724546847E-2</v>
      </c>
      <c r="BH19">
        <v>2.1816509966546008E-2</v>
      </c>
      <c r="BI19">
        <v>2.1816509966546008E-2</v>
      </c>
      <c r="BJ19">
        <v>2.0638907029688201E-2</v>
      </c>
      <c r="BK19">
        <v>1.8147990151661408E-2</v>
      </c>
      <c r="BL19">
        <v>1.8147990151661408E-2</v>
      </c>
      <c r="BM19">
        <v>9.3061699360717596E-3</v>
      </c>
      <c r="BN19">
        <v>8.0627446782468165E-3</v>
      </c>
      <c r="BO19">
        <v>3.8905931215192603E-3</v>
      </c>
      <c r="BP19">
        <v>1.5416988564379121E-3</v>
      </c>
      <c r="BQ19">
        <v>0</v>
      </c>
      <c r="BR19">
        <v>0</v>
      </c>
      <c r="BS19">
        <v>0</v>
      </c>
      <c r="BT19">
        <v>1.5685574073192876E-3</v>
      </c>
      <c r="BU19">
        <v>6.294671572490123E-3</v>
      </c>
    </row>
    <row r="20" spans="1:73" x14ac:dyDescent="0.25">
      <c r="A20">
        <v>1248</v>
      </c>
      <c r="B20">
        <v>493.90858381797824</v>
      </c>
      <c r="C20">
        <v>1.4426065451407471E-3</v>
      </c>
      <c r="D20">
        <v>-47</v>
      </c>
      <c r="E20">
        <v>671</v>
      </c>
      <c r="F20">
        <v>-577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6.3679086670366562E-3</v>
      </c>
      <c r="O20">
        <v>6.3679086670366562E-3</v>
      </c>
      <c r="P20">
        <v>1.2288300067814726E-2</v>
      </c>
      <c r="Q20">
        <v>1.3465903004672529E-2</v>
      </c>
      <c r="R20">
        <v>1.9499429612210736E-2</v>
      </c>
      <c r="S20">
        <v>2.4313268269687594E-2</v>
      </c>
      <c r="T20">
        <v>2.6191039502822509E-2</v>
      </c>
      <c r="U20">
        <v>2.6191039502822509E-2</v>
      </c>
      <c r="V20">
        <v>2.6191039502822509E-2</v>
      </c>
      <c r="W20">
        <v>2.6191039502822509E-2</v>
      </c>
      <c r="X20">
        <v>2.6191039502822509E-2</v>
      </c>
      <c r="Y20">
        <v>2.6191039502822509E-2</v>
      </c>
      <c r="Z20">
        <v>2.6191039502822509E-2</v>
      </c>
      <c r="AA20">
        <v>2.6191039502822509E-2</v>
      </c>
      <c r="AB20">
        <v>2.6191039502822509E-2</v>
      </c>
      <c r="AC20">
        <v>2.6191039502822509E-2</v>
      </c>
      <c r="AD20">
        <v>2.6191039502822509E-2</v>
      </c>
      <c r="AE20">
        <v>2.6191039502822509E-2</v>
      </c>
      <c r="AF20">
        <v>2.6191039502822509E-2</v>
      </c>
      <c r="AG20">
        <v>2.6191039502822509E-2</v>
      </c>
      <c r="AH20">
        <v>2.6191039502822509E-2</v>
      </c>
      <c r="AI20">
        <v>2.6191039502822509E-2</v>
      </c>
      <c r="AJ20">
        <v>2.6191039502822509E-2</v>
      </c>
      <c r="AK20">
        <v>2.6191039502822509E-2</v>
      </c>
      <c r="AL20">
        <v>2.6191039502822509E-2</v>
      </c>
      <c r="AM20">
        <v>2.6191039502822509E-2</v>
      </c>
      <c r="AN20">
        <v>2.6191039502822509E-2</v>
      </c>
      <c r="AO20">
        <v>2.6191039502822509E-2</v>
      </c>
      <c r="AP20">
        <v>2.6191039502822509E-2</v>
      </c>
      <c r="AQ20">
        <v>2.6191039502822509E-2</v>
      </c>
      <c r="AR20">
        <v>2.6191039502822509E-2</v>
      </c>
      <c r="AS20">
        <v>2.6191039502822509E-2</v>
      </c>
      <c r="AT20">
        <v>2.6191039502822509E-2</v>
      </c>
      <c r="AU20">
        <v>2.6191039502822509E-2</v>
      </c>
      <c r="AV20">
        <v>2.6191039502822509E-2</v>
      </c>
      <c r="AW20">
        <v>2.6191039502822509E-2</v>
      </c>
      <c r="AX20">
        <v>2.6191039502822509E-2</v>
      </c>
      <c r="AY20">
        <v>2.6191039502822509E-2</v>
      </c>
      <c r="AZ20">
        <v>2.6191039502822509E-2</v>
      </c>
      <c r="BA20">
        <v>2.6191039502822509E-2</v>
      </c>
      <c r="BB20">
        <v>2.6191039502822509E-2</v>
      </c>
      <c r="BC20">
        <v>2.6191039502822509E-2</v>
      </c>
      <c r="BD20">
        <v>2.6191039502822509E-2</v>
      </c>
      <c r="BE20">
        <v>2.6191039502822509E-2</v>
      </c>
      <c r="BF20">
        <v>2.6191039502822509E-2</v>
      </c>
      <c r="BG20">
        <v>2.4313268269687594E-2</v>
      </c>
      <c r="BH20">
        <v>2.3259116511686755E-2</v>
      </c>
      <c r="BI20">
        <v>2.3259116511686755E-2</v>
      </c>
      <c r="BJ20">
        <v>2.2081513574828949E-2</v>
      </c>
      <c r="BK20">
        <v>1.9590596696802156E-2</v>
      </c>
      <c r="BL20">
        <v>1.9590596696802156E-2</v>
      </c>
      <c r="BM20">
        <v>9.3061699360717596E-3</v>
      </c>
      <c r="BN20">
        <v>8.0627446782468165E-3</v>
      </c>
      <c r="BO20">
        <v>3.8905931215192603E-3</v>
      </c>
      <c r="BP20">
        <v>1.5416988564379121E-3</v>
      </c>
      <c r="BQ20">
        <v>0</v>
      </c>
      <c r="BR20">
        <v>0</v>
      </c>
      <c r="BS20">
        <v>0</v>
      </c>
      <c r="BT20">
        <v>2.346183677350476E-3</v>
      </c>
      <c r="BU20">
        <v>5.6421110131268173E-3</v>
      </c>
    </row>
    <row r="21" spans="1:73" x14ac:dyDescent="0.25">
      <c r="A21">
        <v>1167</v>
      </c>
      <c r="B21">
        <v>768.08895226978723</v>
      </c>
      <c r="C21">
        <v>2.2434316513175795E-3</v>
      </c>
      <c r="D21">
        <v>-40</v>
      </c>
      <c r="E21">
        <v>623.5</v>
      </c>
      <c r="F21">
        <v>-543.5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6.3679086670366562E-3</v>
      </c>
      <c r="O21">
        <v>6.3679086670366562E-3</v>
      </c>
      <c r="P21">
        <v>1.2288300067814726E-2</v>
      </c>
      <c r="Q21">
        <v>1.3465903004672529E-2</v>
      </c>
      <c r="R21">
        <v>1.9499429612210736E-2</v>
      </c>
      <c r="S21">
        <v>2.6556699921005174E-2</v>
      </c>
      <c r="T21">
        <v>2.8434471154140089E-2</v>
      </c>
      <c r="U21">
        <v>2.8434471154140089E-2</v>
      </c>
      <c r="V21">
        <v>2.8434471154140089E-2</v>
      </c>
      <c r="W21">
        <v>2.8434471154140089E-2</v>
      </c>
      <c r="X21">
        <v>2.8434471154140089E-2</v>
      </c>
      <c r="Y21">
        <v>2.8434471154140089E-2</v>
      </c>
      <c r="Z21">
        <v>2.8434471154140089E-2</v>
      </c>
      <c r="AA21">
        <v>2.8434471154140089E-2</v>
      </c>
      <c r="AB21">
        <v>2.8434471154140089E-2</v>
      </c>
      <c r="AC21">
        <v>2.8434471154140089E-2</v>
      </c>
      <c r="AD21">
        <v>2.8434471154140089E-2</v>
      </c>
      <c r="AE21">
        <v>2.8434471154140089E-2</v>
      </c>
      <c r="AF21">
        <v>2.8434471154140089E-2</v>
      </c>
      <c r="AG21">
        <v>2.8434471154140089E-2</v>
      </c>
      <c r="AH21">
        <v>2.8434471154140089E-2</v>
      </c>
      <c r="AI21">
        <v>2.8434471154140089E-2</v>
      </c>
      <c r="AJ21">
        <v>2.8434471154140089E-2</v>
      </c>
      <c r="AK21">
        <v>2.8434471154140089E-2</v>
      </c>
      <c r="AL21">
        <v>2.8434471154140089E-2</v>
      </c>
      <c r="AM21">
        <v>2.8434471154140089E-2</v>
      </c>
      <c r="AN21">
        <v>2.8434471154140089E-2</v>
      </c>
      <c r="AO21">
        <v>2.8434471154140089E-2</v>
      </c>
      <c r="AP21">
        <v>2.8434471154140089E-2</v>
      </c>
      <c r="AQ21">
        <v>2.8434471154140089E-2</v>
      </c>
      <c r="AR21">
        <v>2.8434471154140089E-2</v>
      </c>
      <c r="AS21">
        <v>2.8434471154140089E-2</v>
      </c>
      <c r="AT21">
        <v>2.8434471154140089E-2</v>
      </c>
      <c r="AU21">
        <v>2.8434471154140089E-2</v>
      </c>
      <c r="AV21">
        <v>2.8434471154140089E-2</v>
      </c>
      <c r="AW21">
        <v>2.8434471154140089E-2</v>
      </c>
      <c r="AX21">
        <v>2.8434471154140089E-2</v>
      </c>
      <c r="AY21">
        <v>2.8434471154140089E-2</v>
      </c>
      <c r="AZ21">
        <v>2.8434471154140089E-2</v>
      </c>
      <c r="BA21">
        <v>2.8434471154140089E-2</v>
      </c>
      <c r="BB21">
        <v>2.8434471154140089E-2</v>
      </c>
      <c r="BC21">
        <v>2.8434471154140089E-2</v>
      </c>
      <c r="BD21">
        <v>2.8434471154140089E-2</v>
      </c>
      <c r="BE21">
        <v>2.8434471154140089E-2</v>
      </c>
      <c r="BF21">
        <v>2.8434471154140089E-2</v>
      </c>
      <c r="BG21">
        <v>2.6556699921005174E-2</v>
      </c>
      <c r="BH21">
        <v>2.5502548163004336E-2</v>
      </c>
      <c r="BI21">
        <v>2.5502548163004336E-2</v>
      </c>
      <c r="BJ21">
        <v>2.4324945226146529E-2</v>
      </c>
      <c r="BK21">
        <v>1.9590596696802156E-2</v>
      </c>
      <c r="BL21">
        <v>1.9590596696802156E-2</v>
      </c>
      <c r="BM21">
        <v>9.3061699360717596E-3</v>
      </c>
      <c r="BN21">
        <v>8.0627446782468165E-3</v>
      </c>
      <c r="BO21">
        <v>3.8905931215192603E-3</v>
      </c>
      <c r="BP21">
        <v>1.5416988564379121E-3</v>
      </c>
      <c r="BQ21">
        <v>0</v>
      </c>
      <c r="BR21">
        <v>0</v>
      </c>
      <c r="BS21">
        <v>0</v>
      </c>
      <c r="BT21">
        <v>0</v>
      </c>
      <c r="BU21">
        <v>2.9319229911357533E-3</v>
      </c>
    </row>
    <row r="22" spans="1:73" x14ac:dyDescent="0.25">
      <c r="A22">
        <v>1097</v>
      </c>
      <c r="B22">
        <v>783.1644719689458</v>
      </c>
      <c r="C22">
        <v>2.2874641789997047E-3</v>
      </c>
      <c r="D22">
        <v>-30</v>
      </c>
      <c r="E22">
        <v>578.5</v>
      </c>
      <c r="F22">
        <v>-518.5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6.3679086670366562E-3</v>
      </c>
      <c r="O22">
        <v>6.3679086670366562E-3</v>
      </c>
      <c r="P22">
        <v>1.2288300067814726E-2</v>
      </c>
      <c r="Q22">
        <v>1.3465903004672529E-2</v>
      </c>
      <c r="R22">
        <v>1.9499429612210736E-2</v>
      </c>
      <c r="S22">
        <v>2.6556699921005174E-2</v>
      </c>
      <c r="T22">
        <v>3.0721935333139792E-2</v>
      </c>
      <c r="U22">
        <v>3.0721935333139792E-2</v>
      </c>
      <c r="V22">
        <v>3.0721935333139792E-2</v>
      </c>
      <c r="W22">
        <v>3.0721935333139792E-2</v>
      </c>
      <c r="X22">
        <v>3.0721935333139792E-2</v>
      </c>
      <c r="Y22">
        <v>3.0721935333139792E-2</v>
      </c>
      <c r="Z22">
        <v>3.0721935333139792E-2</v>
      </c>
      <c r="AA22">
        <v>3.0721935333139792E-2</v>
      </c>
      <c r="AB22">
        <v>3.0721935333139792E-2</v>
      </c>
      <c r="AC22">
        <v>3.0721935333139792E-2</v>
      </c>
      <c r="AD22">
        <v>3.0721935333139792E-2</v>
      </c>
      <c r="AE22">
        <v>3.0721935333139792E-2</v>
      </c>
      <c r="AF22">
        <v>3.0721935333139792E-2</v>
      </c>
      <c r="AG22">
        <v>3.0721935333139792E-2</v>
      </c>
      <c r="AH22">
        <v>3.0721935333139792E-2</v>
      </c>
      <c r="AI22">
        <v>3.0721935333139792E-2</v>
      </c>
      <c r="AJ22">
        <v>3.0721935333139792E-2</v>
      </c>
      <c r="AK22">
        <v>3.0721935333139792E-2</v>
      </c>
      <c r="AL22">
        <v>3.0721935333139792E-2</v>
      </c>
      <c r="AM22">
        <v>3.0721935333139792E-2</v>
      </c>
      <c r="AN22">
        <v>3.0721935333139792E-2</v>
      </c>
      <c r="AO22">
        <v>3.0721935333139792E-2</v>
      </c>
      <c r="AP22">
        <v>3.0721935333139792E-2</v>
      </c>
      <c r="AQ22">
        <v>3.0721935333139792E-2</v>
      </c>
      <c r="AR22">
        <v>3.0721935333139792E-2</v>
      </c>
      <c r="AS22">
        <v>3.0721935333139792E-2</v>
      </c>
      <c r="AT22">
        <v>3.0721935333139792E-2</v>
      </c>
      <c r="AU22">
        <v>3.0721935333139792E-2</v>
      </c>
      <c r="AV22">
        <v>3.0721935333139792E-2</v>
      </c>
      <c r="AW22">
        <v>3.0721935333139792E-2</v>
      </c>
      <c r="AX22">
        <v>3.0721935333139792E-2</v>
      </c>
      <c r="AY22">
        <v>3.0721935333139792E-2</v>
      </c>
      <c r="AZ22">
        <v>3.0721935333139792E-2</v>
      </c>
      <c r="BA22">
        <v>3.0721935333139792E-2</v>
      </c>
      <c r="BB22">
        <v>3.0721935333139792E-2</v>
      </c>
      <c r="BC22">
        <v>3.0721935333139792E-2</v>
      </c>
      <c r="BD22">
        <v>3.0721935333139792E-2</v>
      </c>
      <c r="BE22">
        <v>3.0721935333139792E-2</v>
      </c>
      <c r="BF22">
        <v>3.0721935333139792E-2</v>
      </c>
      <c r="BG22">
        <v>2.8844164100004878E-2</v>
      </c>
      <c r="BH22">
        <v>2.7790012342004039E-2</v>
      </c>
      <c r="BI22">
        <v>2.5502548163004336E-2</v>
      </c>
      <c r="BJ22">
        <v>2.4324945226146529E-2</v>
      </c>
      <c r="BK22">
        <v>1.9590596696802156E-2</v>
      </c>
      <c r="BL22">
        <v>1.9590596696802156E-2</v>
      </c>
      <c r="BM22">
        <v>9.3061699360717596E-3</v>
      </c>
      <c r="BN22">
        <v>8.0627446782468165E-3</v>
      </c>
      <c r="BO22">
        <v>3.8905931215192603E-3</v>
      </c>
      <c r="BP22">
        <v>1.5416988564379121E-3</v>
      </c>
      <c r="BQ22">
        <v>0</v>
      </c>
      <c r="BR22">
        <v>0</v>
      </c>
      <c r="BS22">
        <v>0</v>
      </c>
      <c r="BT22">
        <v>0</v>
      </c>
      <c r="BU22">
        <v>2.0395235612712705E-3</v>
      </c>
    </row>
    <row r="23" spans="1:73" x14ac:dyDescent="0.25">
      <c r="A23">
        <v>1097</v>
      </c>
      <c r="B23">
        <v>795.14450413063912</v>
      </c>
      <c r="C23">
        <v>2.3224554170014006E-3</v>
      </c>
      <c r="D23">
        <v>-20</v>
      </c>
      <c r="E23">
        <v>568.5</v>
      </c>
      <c r="F23">
        <v>-528.5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6.3679086670366562E-3</v>
      </c>
      <c r="O23">
        <v>6.3679086670366562E-3</v>
      </c>
      <c r="P23">
        <v>1.2288300067814726E-2</v>
      </c>
      <c r="Q23">
        <v>1.3465903004672529E-2</v>
      </c>
      <c r="R23">
        <v>1.9499429612210736E-2</v>
      </c>
      <c r="S23">
        <v>2.6556699921005174E-2</v>
      </c>
      <c r="T23">
        <v>3.3044390750141192E-2</v>
      </c>
      <c r="U23">
        <v>3.3044390750141192E-2</v>
      </c>
      <c r="V23">
        <v>3.3044390750141192E-2</v>
      </c>
      <c r="W23">
        <v>3.3044390750141192E-2</v>
      </c>
      <c r="X23">
        <v>3.3044390750141192E-2</v>
      </c>
      <c r="Y23">
        <v>3.3044390750141192E-2</v>
      </c>
      <c r="Z23">
        <v>3.3044390750141192E-2</v>
      </c>
      <c r="AA23">
        <v>3.3044390750141192E-2</v>
      </c>
      <c r="AB23">
        <v>3.3044390750141192E-2</v>
      </c>
      <c r="AC23">
        <v>3.3044390750141192E-2</v>
      </c>
      <c r="AD23">
        <v>3.3044390750141192E-2</v>
      </c>
      <c r="AE23">
        <v>3.3044390750141192E-2</v>
      </c>
      <c r="AF23">
        <v>3.3044390750141192E-2</v>
      </c>
      <c r="AG23">
        <v>3.3044390750141192E-2</v>
      </c>
      <c r="AH23">
        <v>3.3044390750141192E-2</v>
      </c>
      <c r="AI23">
        <v>3.3044390750141192E-2</v>
      </c>
      <c r="AJ23">
        <v>3.3044390750141192E-2</v>
      </c>
      <c r="AK23">
        <v>3.3044390750141192E-2</v>
      </c>
      <c r="AL23">
        <v>3.3044390750141192E-2</v>
      </c>
      <c r="AM23">
        <v>3.3044390750141192E-2</v>
      </c>
      <c r="AN23">
        <v>3.3044390750141192E-2</v>
      </c>
      <c r="AO23">
        <v>3.3044390750141192E-2</v>
      </c>
      <c r="AP23">
        <v>3.3044390750141192E-2</v>
      </c>
      <c r="AQ23">
        <v>3.3044390750141192E-2</v>
      </c>
      <c r="AR23">
        <v>3.3044390750141192E-2</v>
      </c>
      <c r="AS23">
        <v>3.3044390750141192E-2</v>
      </c>
      <c r="AT23">
        <v>3.3044390750141192E-2</v>
      </c>
      <c r="AU23">
        <v>3.3044390750141192E-2</v>
      </c>
      <c r="AV23">
        <v>3.3044390750141192E-2</v>
      </c>
      <c r="AW23">
        <v>3.3044390750141192E-2</v>
      </c>
      <c r="AX23">
        <v>3.3044390750141192E-2</v>
      </c>
      <c r="AY23">
        <v>3.3044390750141192E-2</v>
      </c>
      <c r="AZ23">
        <v>3.3044390750141192E-2</v>
      </c>
      <c r="BA23">
        <v>3.3044390750141192E-2</v>
      </c>
      <c r="BB23">
        <v>3.3044390750141192E-2</v>
      </c>
      <c r="BC23">
        <v>3.3044390750141192E-2</v>
      </c>
      <c r="BD23">
        <v>3.3044390750141192E-2</v>
      </c>
      <c r="BE23">
        <v>3.3044390750141192E-2</v>
      </c>
      <c r="BF23">
        <v>3.3044390750141192E-2</v>
      </c>
      <c r="BG23">
        <v>3.1166619517006278E-2</v>
      </c>
      <c r="BH23">
        <v>3.0112467759005439E-2</v>
      </c>
      <c r="BI23">
        <v>2.5502548163004336E-2</v>
      </c>
      <c r="BJ23">
        <v>2.4324945226146529E-2</v>
      </c>
      <c r="BK23">
        <v>1.9590596696802156E-2</v>
      </c>
      <c r="BL23">
        <v>1.9590596696802156E-2</v>
      </c>
      <c r="BM23">
        <v>9.3061699360717596E-3</v>
      </c>
      <c r="BN23">
        <v>8.0627446782468165E-3</v>
      </c>
      <c r="BO23">
        <v>3.8905931215192603E-3</v>
      </c>
      <c r="BP23">
        <v>1.5416988564379121E-3</v>
      </c>
      <c r="BQ23">
        <v>0</v>
      </c>
      <c r="BR23">
        <v>0</v>
      </c>
      <c r="BS23">
        <v>0</v>
      </c>
      <c r="BT23">
        <v>0</v>
      </c>
      <c r="BU23">
        <v>1.46314360306396E-3</v>
      </c>
    </row>
    <row r="24" spans="1:73" x14ac:dyDescent="0.25">
      <c r="A24">
        <v>1097</v>
      </c>
      <c r="B24">
        <v>748.45072090680992</v>
      </c>
      <c r="C24">
        <v>2.186072370617854E-3</v>
      </c>
      <c r="D24">
        <v>-10</v>
      </c>
      <c r="E24">
        <v>558.5</v>
      </c>
      <c r="F24">
        <v>-538.5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6.3679086670366562E-3</v>
      </c>
      <c r="O24">
        <v>6.3679086670366562E-3</v>
      </c>
      <c r="P24">
        <v>1.2288300067814726E-2</v>
      </c>
      <c r="Q24">
        <v>1.3465903004672529E-2</v>
      </c>
      <c r="R24">
        <v>1.9499429612210736E-2</v>
      </c>
      <c r="S24">
        <v>2.8742772291623028E-2</v>
      </c>
      <c r="T24">
        <v>3.5230463120759045E-2</v>
      </c>
      <c r="U24">
        <v>3.5230463120759045E-2</v>
      </c>
      <c r="V24">
        <v>3.5230463120759045E-2</v>
      </c>
      <c r="W24">
        <v>3.5230463120759045E-2</v>
      </c>
      <c r="X24">
        <v>3.5230463120759045E-2</v>
      </c>
      <c r="Y24">
        <v>3.5230463120759045E-2</v>
      </c>
      <c r="Z24">
        <v>3.5230463120759045E-2</v>
      </c>
      <c r="AA24">
        <v>3.5230463120759045E-2</v>
      </c>
      <c r="AB24">
        <v>3.5230463120759045E-2</v>
      </c>
      <c r="AC24">
        <v>3.5230463120759045E-2</v>
      </c>
      <c r="AD24">
        <v>3.5230463120759045E-2</v>
      </c>
      <c r="AE24">
        <v>3.5230463120759045E-2</v>
      </c>
      <c r="AF24">
        <v>3.5230463120759045E-2</v>
      </c>
      <c r="AG24">
        <v>3.5230463120759045E-2</v>
      </c>
      <c r="AH24">
        <v>3.5230463120759045E-2</v>
      </c>
      <c r="AI24">
        <v>3.5230463120759045E-2</v>
      </c>
      <c r="AJ24">
        <v>3.5230463120759045E-2</v>
      </c>
      <c r="AK24">
        <v>3.5230463120759045E-2</v>
      </c>
      <c r="AL24">
        <v>3.5230463120759045E-2</v>
      </c>
      <c r="AM24">
        <v>3.5230463120759045E-2</v>
      </c>
      <c r="AN24">
        <v>3.5230463120759045E-2</v>
      </c>
      <c r="AO24">
        <v>3.5230463120759045E-2</v>
      </c>
      <c r="AP24">
        <v>3.5230463120759045E-2</v>
      </c>
      <c r="AQ24">
        <v>3.5230463120759045E-2</v>
      </c>
      <c r="AR24">
        <v>3.5230463120759045E-2</v>
      </c>
      <c r="AS24">
        <v>3.5230463120759045E-2</v>
      </c>
      <c r="AT24">
        <v>3.5230463120759045E-2</v>
      </c>
      <c r="AU24">
        <v>3.5230463120759045E-2</v>
      </c>
      <c r="AV24">
        <v>3.5230463120759045E-2</v>
      </c>
      <c r="AW24">
        <v>3.5230463120759045E-2</v>
      </c>
      <c r="AX24">
        <v>3.5230463120759045E-2</v>
      </c>
      <c r="AY24">
        <v>3.5230463120759045E-2</v>
      </c>
      <c r="AZ24">
        <v>3.5230463120759045E-2</v>
      </c>
      <c r="BA24">
        <v>3.5230463120759045E-2</v>
      </c>
      <c r="BB24">
        <v>3.5230463120759045E-2</v>
      </c>
      <c r="BC24">
        <v>3.5230463120759045E-2</v>
      </c>
      <c r="BD24">
        <v>3.5230463120759045E-2</v>
      </c>
      <c r="BE24">
        <v>3.5230463120759045E-2</v>
      </c>
      <c r="BF24">
        <v>3.5230463120759045E-2</v>
      </c>
      <c r="BG24">
        <v>3.3352691887624131E-2</v>
      </c>
      <c r="BH24">
        <v>3.0112467759005439E-2</v>
      </c>
      <c r="BI24">
        <v>2.5502548163004336E-2</v>
      </c>
      <c r="BJ24">
        <v>2.4324945226146529E-2</v>
      </c>
      <c r="BK24">
        <v>1.9590596696802156E-2</v>
      </c>
      <c r="BL24">
        <v>1.9590596696802156E-2</v>
      </c>
      <c r="BM24">
        <v>9.3061699360717596E-3</v>
      </c>
      <c r="BN24">
        <v>8.0627446782468165E-3</v>
      </c>
      <c r="BO24">
        <v>3.8905931215192603E-3</v>
      </c>
      <c r="BP24">
        <v>1.5416988564379121E-3</v>
      </c>
      <c r="BQ24">
        <v>0</v>
      </c>
      <c r="BR24">
        <v>0</v>
      </c>
      <c r="BS24">
        <v>0</v>
      </c>
      <c r="BT24">
        <v>0</v>
      </c>
      <c r="BU24">
        <v>7.6038490802844E-4</v>
      </c>
    </row>
    <row r="25" spans="1:73" x14ac:dyDescent="0.25">
      <c r="A25">
        <v>1097</v>
      </c>
      <c r="B25">
        <v>807.24769272548383</v>
      </c>
      <c r="C25">
        <v>2.3578063699024954E-3</v>
      </c>
      <c r="D25">
        <v>0</v>
      </c>
      <c r="E25">
        <v>548.5</v>
      </c>
      <c r="F25">
        <v>-548.5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6.3679086670366562E-3</v>
      </c>
      <c r="O25">
        <v>6.3679086670366562E-3</v>
      </c>
      <c r="P25">
        <v>1.2288300067814726E-2</v>
      </c>
      <c r="Q25">
        <v>1.3465903004672529E-2</v>
      </c>
      <c r="R25">
        <v>1.9499429612210736E-2</v>
      </c>
      <c r="S25">
        <v>3.1100578661525522E-2</v>
      </c>
      <c r="T25">
        <v>3.758826949066154E-2</v>
      </c>
      <c r="U25">
        <v>3.758826949066154E-2</v>
      </c>
      <c r="V25">
        <v>3.758826949066154E-2</v>
      </c>
      <c r="W25">
        <v>3.758826949066154E-2</v>
      </c>
      <c r="X25">
        <v>3.758826949066154E-2</v>
      </c>
      <c r="Y25">
        <v>3.758826949066154E-2</v>
      </c>
      <c r="Z25">
        <v>3.758826949066154E-2</v>
      </c>
      <c r="AA25">
        <v>3.758826949066154E-2</v>
      </c>
      <c r="AB25">
        <v>3.758826949066154E-2</v>
      </c>
      <c r="AC25">
        <v>3.758826949066154E-2</v>
      </c>
      <c r="AD25">
        <v>3.758826949066154E-2</v>
      </c>
      <c r="AE25">
        <v>3.758826949066154E-2</v>
      </c>
      <c r="AF25">
        <v>3.758826949066154E-2</v>
      </c>
      <c r="AG25">
        <v>3.758826949066154E-2</v>
      </c>
      <c r="AH25">
        <v>3.758826949066154E-2</v>
      </c>
      <c r="AI25">
        <v>3.758826949066154E-2</v>
      </c>
      <c r="AJ25">
        <v>3.758826949066154E-2</v>
      </c>
      <c r="AK25">
        <v>3.758826949066154E-2</v>
      </c>
      <c r="AL25">
        <v>3.758826949066154E-2</v>
      </c>
      <c r="AM25">
        <v>3.758826949066154E-2</v>
      </c>
      <c r="AN25">
        <v>3.758826949066154E-2</v>
      </c>
      <c r="AO25">
        <v>3.758826949066154E-2</v>
      </c>
      <c r="AP25">
        <v>3.758826949066154E-2</v>
      </c>
      <c r="AQ25">
        <v>3.758826949066154E-2</v>
      </c>
      <c r="AR25">
        <v>3.758826949066154E-2</v>
      </c>
      <c r="AS25">
        <v>3.758826949066154E-2</v>
      </c>
      <c r="AT25">
        <v>3.758826949066154E-2</v>
      </c>
      <c r="AU25">
        <v>3.758826949066154E-2</v>
      </c>
      <c r="AV25">
        <v>3.758826949066154E-2</v>
      </c>
      <c r="AW25">
        <v>3.758826949066154E-2</v>
      </c>
      <c r="AX25">
        <v>3.758826949066154E-2</v>
      </c>
      <c r="AY25">
        <v>3.758826949066154E-2</v>
      </c>
      <c r="AZ25">
        <v>3.758826949066154E-2</v>
      </c>
      <c r="BA25">
        <v>3.758826949066154E-2</v>
      </c>
      <c r="BB25">
        <v>3.758826949066154E-2</v>
      </c>
      <c r="BC25">
        <v>3.758826949066154E-2</v>
      </c>
      <c r="BD25">
        <v>3.758826949066154E-2</v>
      </c>
      <c r="BE25">
        <v>3.758826949066154E-2</v>
      </c>
      <c r="BF25">
        <v>3.758826949066154E-2</v>
      </c>
      <c r="BG25">
        <v>3.5710498257526625E-2</v>
      </c>
      <c r="BH25">
        <v>3.0112467759005439E-2</v>
      </c>
      <c r="BI25">
        <v>2.5502548163004336E-2</v>
      </c>
      <c r="BJ25">
        <v>2.4324945226146529E-2</v>
      </c>
      <c r="BK25">
        <v>1.9590596696802156E-2</v>
      </c>
      <c r="BL25">
        <v>1.9590596696802156E-2</v>
      </c>
      <c r="BM25">
        <v>9.3061699360717596E-3</v>
      </c>
      <c r="BN25">
        <v>8.0627446782468165E-3</v>
      </c>
      <c r="BO25">
        <v>3.8905931215192603E-3</v>
      </c>
      <c r="BP25">
        <v>1.5416988564379121E-3</v>
      </c>
      <c r="BQ25">
        <v>0</v>
      </c>
      <c r="BR25">
        <v>0</v>
      </c>
      <c r="BS25">
        <v>0</v>
      </c>
      <c r="BT25">
        <v>1.9909829640313292E-4</v>
      </c>
      <c r="BU25">
        <v>5.7626212992913095E-5</v>
      </c>
    </row>
    <row r="26" spans="1:73" x14ac:dyDescent="0.25">
      <c r="A26">
        <v>1097</v>
      </c>
      <c r="B26">
        <v>780.4137750871862</v>
      </c>
      <c r="C26">
        <v>2.2794299527170792E-3</v>
      </c>
      <c r="D26">
        <v>10</v>
      </c>
      <c r="E26">
        <v>538.5</v>
      </c>
      <c r="F26">
        <v>-558.5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6.3679086670366562E-3</v>
      </c>
      <c r="O26">
        <v>6.3679086670366562E-3</v>
      </c>
      <c r="P26">
        <v>1.2288300067814726E-2</v>
      </c>
      <c r="Q26">
        <v>1.3465903004672529E-2</v>
      </c>
      <c r="R26">
        <v>1.9499429612210736E-2</v>
      </c>
      <c r="S26">
        <v>3.3380008614242604E-2</v>
      </c>
      <c r="T26">
        <v>3.9867699443378618E-2</v>
      </c>
      <c r="U26">
        <v>3.9867699443378618E-2</v>
      </c>
      <c r="V26">
        <v>3.9867699443378618E-2</v>
      </c>
      <c r="W26">
        <v>3.9867699443378618E-2</v>
      </c>
      <c r="X26">
        <v>3.9867699443378618E-2</v>
      </c>
      <c r="Y26">
        <v>3.9867699443378618E-2</v>
      </c>
      <c r="Z26">
        <v>3.9867699443378618E-2</v>
      </c>
      <c r="AA26">
        <v>3.9867699443378618E-2</v>
      </c>
      <c r="AB26">
        <v>3.9867699443378618E-2</v>
      </c>
      <c r="AC26">
        <v>3.9867699443378618E-2</v>
      </c>
      <c r="AD26">
        <v>3.9867699443378618E-2</v>
      </c>
      <c r="AE26">
        <v>3.9867699443378618E-2</v>
      </c>
      <c r="AF26">
        <v>3.9867699443378618E-2</v>
      </c>
      <c r="AG26">
        <v>3.9867699443378618E-2</v>
      </c>
      <c r="AH26">
        <v>3.9867699443378618E-2</v>
      </c>
      <c r="AI26">
        <v>3.9867699443378618E-2</v>
      </c>
      <c r="AJ26">
        <v>3.9867699443378618E-2</v>
      </c>
      <c r="AK26">
        <v>3.9867699443378618E-2</v>
      </c>
      <c r="AL26">
        <v>3.9867699443378618E-2</v>
      </c>
      <c r="AM26">
        <v>3.9867699443378618E-2</v>
      </c>
      <c r="AN26">
        <v>3.9867699443378618E-2</v>
      </c>
      <c r="AO26">
        <v>3.9867699443378618E-2</v>
      </c>
      <c r="AP26">
        <v>3.9867699443378618E-2</v>
      </c>
      <c r="AQ26">
        <v>3.9867699443378618E-2</v>
      </c>
      <c r="AR26">
        <v>3.9867699443378618E-2</v>
      </c>
      <c r="AS26">
        <v>3.9867699443378618E-2</v>
      </c>
      <c r="AT26">
        <v>3.9867699443378618E-2</v>
      </c>
      <c r="AU26">
        <v>3.9867699443378618E-2</v>
      </c>
      <c r="AV26">
        <v>3.9867699443378618E-2</v>
      </c>
      <c r="AW26">
        <v>3.9867699443378618E-2</v>
      </c>
      <c r="AX26">
        <v>3.9867699443378618E-2</v>
      </c>
      <c r="AY26">
        <v>3.9867699443378618E-2</v>
      </c>
      <c r="AZ26">
        <v>3.9867699443378618E-2</v>
      </c>
      <c r="BA26">
        <v>3.9867699443378618E-2</v>
      </c>
      <c r="BB26">
        <v>3.9867699443378618E-2</v>
      </c>
      <c r="BC26">
        <v>3.9867699443378618E-2</v>
      </c>
      <c r="BD26">
        <v>3.9867699443378618E-2</v>
      </c>
      <c r="BE26">
        <v>3.9867699443378618E-2</v>
      </c>
      <c r="BF26">
        <v>3.9867699443378618E-2</v>
      </c>
      <c r="BG26">
        <v>3.7989928210243704E-2</v>
      </c>
      <c r="BH26">
        <v>3.0112467759005439E-2</v>
      </c>
      <c r="BI26">
        <v>2.5502548163004336E-2</v>
      </c>
      <c r="BJ26">
        <v>2.4324945226146529E-2</v>
      </c>
      <c r="BK26">
        <v>1.9590596696802156E-2</v>
      </c>
      <c r="BL26">
        <v>1.9590596696802156E-2</v>
      </c>
      <c r="BM26">
        <v>9.3061699360717596E-3</v>
      </c>
      <c r="BN26">
        <v>8.0627446782468165E-3</v>
      </c>
      <c r="BO26">
        <v>3.8905931215192603E-3</v>
      </c>
      <c r="BP26">
        <v>1.5416988564379121E-3</v>
      </c>
      <c r="BQ26">
        <v>0</v>
      </c>
      <c r="BR26">
        <v>0</v>
      </c>
      <c r="BS26">
        <v>0</v>
      </c>
      <c r="BT26">
        <v>2.6271263013193033E-3</v>
      </c>
      <c r="BU26">
        <v>0</v>
      </c>
    </row>
    <row r="27" spans="1:73" x14ac:dyDescent="0.25">
      <c r="A27">
        <v>1097</v>
      </c>
      <c r="B27">
        <v>757.17817712307101</v>
      </c>
      <c r="C27">
        <v>2.2115634956407942E-3</v>
      </c>
      <c r="D27">
        <v>20</v>
      </c>
      <c r="E27">
        <v>528.5</v>
      </c>
      <c r="F27">
        <v>-568.5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6.3679086670366562E-3</v>
      </c>
      <c r="O27">
        <v>6.3679086670366562E-3</v>
      </c>
      <c r="P27">
        <v>1.2288300067814726E-2</v>
      </c>
      <c r="Q27">
        <v>1.3465903004672529E-2</v>
      </c>
      <c r="R27">
        <v>2.1710993107851531E-2</v>
      </c>
      <c r="S27">
        <v>3.5591572109883396E-2</v>
      </c>
      <c r="T27">
        <v>4.207926293901941E-2</v>
      </c>
      <c r="U27">
        <v>4.207926293901941E-2</v>
      </c>
      <c r="V27">
        <v>4.207926293901941E-2</v>
      </c>
      <c r="W27">
        <v>4.207926293901941E-2</v>
      </c>
      <c r="X27">
        <v>4.207926293901941E-2</v>
      </c>
      <c r="Y27">
        <v>4.207926293901941E-2</v>
      </c>
      <c r="Z27">
        <v>4.207926293901941E-2</v>
      </c>
      <c r="AA27">
        <v>4.207926293901941E-2</v>
      </c>
      <c r="AB27">
        <v>4.207926293901941E-2</v>
      </c>
      <c r="AC27">
        <v>4.207926293901941E-2</v>
      </c>
      <c r="AD27">
        <v>4.207926293901941E-2</v>
      </c>
      <c r="AE27">
        <v>4.207926293901941E-2</v>
      </c>
      <c r="AF27">
        <v>4.207926293901941E-2</v>
      </c>
      <c r="AG27">
        <v>4.207926293901941E-2</v>
      </c>
      <c r="AH27">
        <v>4.207926293901941E-2</v>
      </c>
      <c r="AI27">
        <v>4.207926293901941E-2</v>
      </c>
      <c r="AJ27">
        <v>4.207926293901941E-2</v>
      </c>
      <c r="AK27">
        <v>4.207926293901941E-2</v>
      </c>
      <c r="AL27">
        <v>4.207926293901941E-2</v>
      </c>
      <c r="AM27">
        <v>4.207926293901941E-2</v>
      </c>
      <c r="AN27">
        <v>4.207926293901941E-2</v>
      </c>
      <c r="AO27">
        <v>4.207926293901941E-2</v>
      </c>
      <c r="AP27">
        <v>4.207926293901941E-2</v>
      </c>
      <c r="AQ27">
        <v>4.207926293901941E-2</v>
      </c>
      <c r="AR27">
        <v>4.207926293901941E-2</v>
      </c>
      <c r="AS27">
        <v>4.207926293901941E-2</v>
      </c>
      <c r="AT27">
        <v>4.207926293901941E-2</v>
      </c>
      <c r="AU27">
        <v>4.207926293901941E-2</v>
      </c>
      <c r="AV27">
        <v>4.207926293901941E-2</v>
      </c>
      <c r="AW27">
        <v>4.207926293901941E-2</v>
      </c>
      <c r="AX27">
        <v>4.207926293901941E-2</v>
      </c>
      <c r="AY27">
        <v>4.207926293901941E-2</v>
      </c>
      <c r="AZ27">
        <v>4.207926293901941E-2</v>
      </c>
      <c r="BA27">
        <v>4.207926293901941E-2</v>
      </c>
      <c r="BB27">
        <v>4.207926293901941E-2</v>
      </c>
      <c r="BC27">
        <v>4.207926293901941E-2</v>
      </c>
      <c r="BD27">
        <v>4.207926293901941E-2</v>
      </c>
      <c r="BE27">
        <v>4.207926293901941E-2</v>
      </c>
      <c r="BF27">
        <v>4.207926293901941E-2</v>
      </c>
      <c r="BG27">
        <v>3.7989928210243704E-2</v>
      </c>
      <c r="BH27">
        <v>3.0112467759005439E-2</v>
      </c>
      <c r="BI27">
        <v>2.5502548163004336E-2</v>
      </c>
      <c r="BJ27">
        <v>2.4324945226146529E-2</v>
      </c>
      <c r="BK27">
        <v>1.9590596696802156E-2</v>
      </c>
      <c r="BL27">
        <v>1.9590596696802156E-2</v>
      </c>
      <c r="BM27">
        <v>9.3061699360717596E-3</v>
      </c>
      <c r="BN27">
        <v>8.0627446782468165E-3</v>
      </c>
      <c r="BO27">
        <v>3.8905931215192603E-3</v>
      </c>
      <c r="BP27">
        <v>1.5416988564379121E-3</v>
      </c>
      <c r="BQ27">
        <v>0</v>
      </c>
      <c r="BR27">
        <v>0</v>
      </c>
      <c r="BS27">
        <v>0</v>
      </c>
      <c r="BT27">
        <v>5.0551543062354806E-3</v>
      </c>
      <c r="BU27">
        <v>0</v>
      </c>
    </row>
    <row r="28" spans="1:73" x14ac:dyDescent="0.25">
      <c r="A28">
        <v>1020</v>
      </c>
      <c r="B28">
        <v>817.46058336931401</v>
      </c>
      <c r="C28">
        <v>2.387636146849692E-3</v>
      </c>
      <c r="D28">
        <v>30</v>
      </c>
      <c r="E28">
        <v>480</v>
      </c>
      <c r="F28">
        <v>-540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6.3679086670366562E-3</v>
      </c>
      <c r="O28">
        <v>6.3679086670366562E-3</v>
      </c>
      <c r="P28">
        <v>1.2288300067814726E-2</v>
      </c>
      <c r="Q28">
        <v>1.3465903004672529E-2</v>
      </c>
      <c r="R28">
        <v>2.1710993107851531E-2</v>
      </c>
      <c r="S28">
        <v>3.7979208256733087E-2</v>
      </c>
      <c r="T28">
        <v>4.4466899085869101E-2</v>
      </c>
      <c r="U28">
        <v>4.4466899085869101E-2</v>
      </c>
      <c r="V28">
        <v>4.4466899085869101E-2</v>
      </c>
      <c r="W28">
        <v>4.4466899085869101E-2</v>
      </c>
      <c r="X28">
        <v>4.4466899085869101E-2</v>
      </c>
      <c r="Y28">
        <v>4.4466899085869101E-2</v>
      </c>
      <c r="Z28">
        <v>4.4466899085869101E-2</v>
      </c>
      <c r="AA28">
        <v>4.4466899085869101E-2</v>
      </c>
      <c r="AB28">
        <v>4.4466899085869101E-2</v>
      </c>
      <c r="AC28">
        <v>4.4466899085869101E-2</v>
      </c>
      <c r="AD28">
        <v>4.4466899085869101E-2</v>
      </c>
      <c r="AE28">
        <v>4.4466899085869101E-2</v>
      </c>
      <c r="AF28">
        <v>4.4466899085869101E-2</v>
      </c>
      <c r="AG28">
        <v>4.4466899085869101E-2</v>
      </c>
      <c r="AH28">
        <v>4.4466899085869101E-2</v>
      </c>
      <c r="AI28">
        <v>4.4466899085869101E-2</v>
      </c>
      <c r="AJ28">
        <v>4.4466899085869101E-2</v>
      </c>
      <c r="AK28">
        <v>4.4466899085869101E-2</v>
      </c>
      <c r="AL28">
        <v>4.4466899085869101E-2</v>
      </c>
      <c r="AM28">
        <v>4.4466899085869101E-2</v>
      </c>
      <c r="AN28">
        <v>4.4466899085869101E-2</v>
      </c>
      <c r="AO28">
        <v>4.4466899085869101E-2</v>
      </c>
      <c r="AP28">
        <v>4.4466899085869101E-2</v>
      </c>
      <c r="AQ28">
        <v>4.4466899085869101E-2</v>
      </c>
      <c r="AR28">
        <v>4.4466899085869101E-2</v>
      </c>
      <c r="AS28">
        <v>4.4466899085869101E-2</v>
      </c>
      <c r="AT28">
        <v>4.4466899085869101E-2</v>
      </c>
      <c r="AU28">
        <v>4.4466899085869101E-2</v>
      </c>
      <c r="AV28">
        <v>4.4466899085869101E-2</v>
      </c>
      <c r="AW28">
        <v>4.4466899085869101E-2</v>
      </c>
      <c r="AX28">
        <v>4.4466899085869101E-2</v>
      </c>
      <c r="AY28">
        <v>4.4466899085869101E-2</v>
      </c>
      <c r="AZ28">
        <v>4.4466899085869101E-2</v>
      </c>
      <c r="BA28">
        <v>4.4466899085869101E-2</v>
      </c>
      <c r="BB28">
        <v>4.4466899085869101E-2</v>
      </c>
      <c r="BC28">
        <v>4.4466899085869101E-2</v>
      </c>
      <c r="BD28">
        <v>4.4466899085869101E-2</v>
      </c>
      <c r="BE28">
        <v>4.207926293901941E-2</v>
      </c>
      <c r="BF28">
        <v>4.207926293901941E-2</v>
      </c>
      <c r="BG28">
        <v>3.7989928210243704E-2</v>
      </c>
      <c r="BH28">
        <v>3.0112467759005439E-2</v>
      </c>
      <c r="BI28">
        <v>2.5502548163004336E-2</v>
      </c>
      <c r="BJ28">
        <v>2.4324945226146529E-2</v>
      </c>
      <c r="BK28">
        <v>1.9590596696802156E-2</v>
      </c>
      <c r="BL28">
        <v>1.9590596696802156E-2</v>
      </c>
      <c r="BM28">
        <v>9.3061699360717596E-3</v>
      </c>
      <c r="BN28">
        <v>8.0627446782468165E-3</v>
      </c>
      <c r="BO28">
        <v>3.8905931215192603E-3</v>
      </c>
      <c r="BP28">
        <v>1.5416988564379121E-3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 x14ac:dyDescent="0.25">
      <c r="A29">
        <v>987</v>
      </c>
      <c r="B29">
        <v>1052.8474058458971</v>
      </c>
      <c r="C29">
        <v>3.0751531932627688E-3</v>
      </c>
      <c r="D29">
        <v>40</v>
      </c>
      <c r="E29">
        <v>453.5</v>
      </c>
      <c r="F29">
        <v>-533.5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6.3679086670366562E-3</v>
      </c>
      <c r="O29">
        <v>6.3679086670366562E-3</v>
      </c>
      <c r="P29">
        <v>1.2288300067814726E-2</v>
      </c>
      <c r="Q29">
        <v>1.3465903004672529E-2</v>
      </c>
      <c r="R29">
        <v>2.1710993107851531E-2</v>
      </c>
      <c r="S29">
        <v>3.7979208256733087E-2</v>
      </c>
      <c r="T29">
        <v>4.7542052279131872E-2</v>
      </c>
      <c r="U29">
        <v>4.7542052279131872E-2</v>
      </c>
      <c r="V29">
        <v>4.7542052279131872E-2</v>
      </c>
      <c r="W29">
        <v>4.7542052279131872E-2</v>
      </c>
      <c r="X29">
        <v>4.7542052279131872E-2</v>
      </c>
      <c r="Y29">
        <v>4.7542052279131872E-2</v>
      </c>
      <c r="Z29">
        <v>4.7542052279131872E-2</v>
      </c>
      <c r="AA29">
        <v>4.7542052279131872E-2</v>
      </c>
      <c r="AB29">
        <v>4.7542052279131872E-2</v>
      </c>
      <c r="AC29">
        <v>4.7542052279131872E-2</v>
      </c>
      <c r="AD29">
        <v>4.7542052279131872E-2</v>
      </c>
      <c r="AE29">
        <v>4.7542052279131872E-2</v>
      </c>
      <c r="AF29">
        <v>4.7542052279131872E-2</v>
      </c>
      <c r="AG29">
        <v>4.7542052279131872E-2</v>
      </c>
      <c r="AH29">
        <v>4.7542052279131872E-2</v>
      </c>
      <c r="AI29">
        <v>4.7542052279131872E-2</v>
      </c>
      <c r="AJ29">
        <v>4.7542052279131872E-2</v>
      </c>
      <c r="AK29">
        <v>4.7542052279131872E-2</v>
      </c>
      <c r="AL29">
        <v>4.7542052279131872E-2</v>
      </c>
      <c r="AM29">
        <v>4.7542052279131872E-2</v>
      </c>
      <c r="AN29">
        <v>4.7542052279131872E-2</v>
      </c>
      <c r="AO29">
        <v>4.7542052279131872E-2</v>
      </c>
      <c r="AP29">
        <v>4.7542052279131872E-2</v>
      </c>
      <c r="AQ29">
        <v>4.7542052279131872E-2</v>
      </c>
      <c r="AR29">
        <v>4.7542052279131872E-2</v>
      </c>
      <c r="AS29">
        <v>4.7542052279131872E-2</v>
      </c>
      <c r="AT29">
        <v>4.7542052279131872E-2</v>
      </c>
      <c r="AU29">
        <v>4.7542052279131872E-2</v>
      </c>
      <c r="AV29">
        <v>4.7542052279131872E-2</v>
      </c>
      <c r="AW29">
        <v>4.7542052279131872E-2</v>
      </c>
      <c r="AX29">
        <v>4.7542052279131872E-2</v>
      </c>
      <c r="AY29">
        <v>4.7542052279131872E-2</v>
      </c>
      <c r="AZ29">
        <v>4.7542052279131872E-2</v>
      </c>
      <c r="BA29">
        <v>4.7542052279131872E-2</v>
      </c>
      <c r="BB29">
        <v>4.7542052279131872E-2</v>
      </c>
      <c r="BC29">
        <v>4.7542052279131872E-2</v>
      </c>
      <c r="BD29">
        <v>4.4466899085869101E-2</v>
      </c>
      <c r="BE29">
        <v>4.207926293901941E-2</v>
      </c>
      <c r="BF29">
        <v>4.207926293901941E-2</v>
      </c>
      <c r="BG29">
        <v>3.7989928210243704E-2</v>
      </c>
      <c r="BH29">
        <v>3.0112467759005439E-2</v>
      </c>
      <c r="BI29">
        <v>2.5502548163004336E-2</v>
      </c>
      <c r="BJ29">
        <v>2.4324945226146529E-2</v>
      </c>
      <c r="BK29">
        <v>1.9590596696802156E-2</v>
      </c>
      <c r="BL29">
        <v>1.9590596696802156E-2</v>
      </c>
      <c r="BM29">
        <v>9.3061699360717596E-3</v>
      </c>
      <c r="BN29">
        <v>8.0627446782468165E-3</v>
      </c>
      <c r="BO29">
        <v>3.8905931215192603E-3</v>
      </c>
      <c r="BP29">
        <v>1.5416988564379121E-3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25">
      <c r="A30">
        <v>962</v>
      </c>
      <c r="B30">
        <v>791.85163884017027</v>
      </c>
      <c r="C30">
        <v>2.3128376270379692E-3</v>
      </c>
      <c r="D30">
        <v>47</v>
      </c>
      <c r="E30">
        <v>434</v>
      </c>
      <c r="F30">
        <v>-528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6.3679086670366562E-3</v>
      </c>
      <c r="O30">
        <v>6.3679086670366562E-3</v>
      </c>
      <c r="P30">
        <v>1.2288300067814726E-2</v>
      </c>
      <c r="Q30">
        <v>1.3465903004672529E-2</v>
      </c>
      <c r="R30">
        <v>2.1710993107851531E-2</v>
      </c>
      <c r="S30">
        <v>3.7979208256733087E-2</v>
      </c>
      <c r="T30">
        <v>4.985488990616984E-2</v>
      </c>
      <c r="U30">
        <v>4.985488990616984E-2</v>
      </c>
      <c r="V30">
        <v>4.985488990616984E-2</v>
      </c>
      <c r="W30">
        <v>4.985488990616984E-2</v>
      </c>
      <c r="X30">
        <v>4.985488990616984E-2</v>
      </c>
      <c r="Y30">
        <v>4.985488990616984E-2</v>
      </c>
      <c r="Z30">
        <v>4.985488990616984E-2</v>
      </c>
      <c r="AA30">
        <v>4.985488990616984E-2</v>
      </c>
      <c r="AB30">
        <v>4.985488990616984E-2</v>
      </c>
      <c r="AC30">
        <v>4.985488990616984E-2</v>
      </c>
      <c r="AD30">
        <v>4.985488990616984E-2</v>
      </c>
      <c r="AE30">
        <v>4.985488990616984E-2</v>
      </c>
      <c r="AF30">
        <v>4.985488990616984E-2</v>
      </c>
      <c r="AG30">
        <v>4.985488990616984E-2</v>
      </c>
      <c r="AH30">
        <v>4.985488990616984E-2</v>
      </c>
      <c r="AI30">
        <v>4.985488990616984E-2</v>
      </c>
      <c r="AJ30">
        <v>4.985488990616984E-2</v>
      </c>
      <c r="AK30">
        <v>4.985488990616984E-2</v>
      </c>
      <c r="AL30">
        <v>4.985488990616984E-2</v>
      </c>
      <c r="AM30">
        <v>4.985488990616984E-2</v>
      </c>
      <c r="AN30">
        <v>4.985488990616984E-2</v>
      </c>
      <c r="AO30">
        <v>4.985488990616984E-2</v>
      </c>
      <c r="AP30">
        <v>4.985488990616984E-2</v>
      </c>
      <c r="AQ30">
        <v>4.985488990616984E-2</v>
      </c>
      <c r="AR30">
        <v>4.985488990616984E-2</v>
      </c>
      <c r="AS30">
        <v>4.985488990616984E-2</v>
      </c>
      <c r="AT30">
        <v>4.985488990616984E-2</v>
      </c>
      <c r="AU30">
        <v>4.985488990616984E-2</v>
      </c>
      <c r="AV30">
        <v>4.985488990616984E-2</v>
      </c>
      <c r="AW30">
        <v>4.985488990616984E-2</v>
      </c>
      <c r="AX30">
        <v>4.985488990616984E-2</v>
      </c>
      <c r="AY30">
        <v>4.985488990616984E-2</v>
      </c>
      <c r="AZ30">
        <v>4.985488990616984E-2</v>
      </c>
      <c r="BA30">
        <v>4.985488990616984E-2</v>
      </c>
      <c r="BB30">
        <v>4.985488990616984E-2</v>
      </c>
      <c r="BC30">
        <v>4.985488990616984E-2</v>
      </c>
      <c r="BD30">
        <v>4.4466899085869101E-2</v>
      </c>
      <c r="BE30">
        <v>4.207926293901941E-2</v>
      </c>
      <c r="BF30">
        <v>4.207926293901941E-2</v>
      </c>
      <c r="BG30">
        <v>3.7989928210243704E-2</v>
      </c>
      <c r="BH30">
        <v>3.0112467759005439E-2</v>
      </c>
      <c r="BI30">
        <v>2.5502548163004336E-2</v>
      </c>
      <c r="BJ30">
        <v>2.4324945226146529E-2</v>
      </c>
      <c r="BK30">
        <v>1.9590596696802156E-2</v>
      </c>
      <c r="BL30">
        <v>1.9590596696802156E-2</v>
      </c>
      <c r="BM30">
        <v>9.3061699360717596E-3</v>
      </c>
      <c r="BN30">
        <v>8.0627446782468165E-3</v>
      </c>
      <c r="BO30">
        <v>3.8905931215192603E-3</v>
      </c>
      <c r="BP30">
        <v>1.5416988564379121E-3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962</v>
      </c>
      <c r="B31">
        <v>828.12881863682662</v>
      </c>
      <c r="C31">
        <v>2.418795892855821E-3</v>
      </c>
      <c r="D31">
        <v>54</v>
      </c>
      <c r="E31">
        <v>427</v>
      </c>
      <c r="F31">
        <v>-535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6.3679086670366562E-3</v>
      </c>
      <c r="O31">
        <v>6.3679086670366562E-3</v>
      </c>
      <c r="P31">
        <v>1.2288300067814726E-2</v>
      </c>
      <c r="Q31">
        <v>1.3465903004672529E-2</v>
      </c>
      <c r="R31">
        <v>2.1710993107851531E-2</v>
      </c>
      <c r="S31">
        <v>4.0398004149588905E-2</v>
      </c>
      <c r="T31">
        <v>5.2273685799025658E-2</v>
      </c>
      <c r="U31">
        <v>5.2273685799025658E-2</v>
      </c>
      <c r="V31">
        <v>5.2273685799025658E-2</v>
      </c>
      <c r="W31">
        <v>5.2273685799025658E-2</v>
      </c>
      <c r="X31">
        <v>5.2273685799025658E-2</v>
      </c>
      <c r="Y31">
        <v>5.2273685799025658E-2</v>
      </c>
      <c r="Z31">
        <v>5.2273685799025658E-2</v>
      </c>
      <c r="AA31">
        <v>5.2273685799025658E-2</v>
      </c>
      <c r="AB31">
        <v>5.2273685799025658E-2</v>
      </c>
      <c r="AC31">
        <v>5.2273685799025658E-2</v>
      </c>
      <c r="AD31">
        <v>5.2273685799025658E-2</v>
      </c>
      <c r="AE31">
        <v>5.2273685799025658E-2</v>
      </c>
      <c r="AF31">
        <v>5.2273685799025658E-2</v>
      </c>
      <c r="AG31">
        <v>5.2273685799025658E-2</v>
      </c>
      <c r="AH31">
        <v>5.2273685799025658E-2</v>
      </c>
      <c r="AI31">
        <v>5.2273685799025658E-2</v>
      </c>
      <c r="AJ31">
        <v>5.2273685799025658E-2</v>
      </c>
      <c r="AK31">
        <v>5.2273685799025658E-2</v>
      </c>
      <c r="AL31">
        <v>5.2273685799025658E-2</v>
      </c>
      <c r="AM31">
        <v>5.2273685799025658E-2</v>
      </c>
      <c r="AN31">
        <v>5.2273685799025658E-2</v>
      </c>
      <c r="AO31">
        <v>5.2273685799025658E-2</v>
      </c>
      <c r="AP31">
        <v>5.2273685799025658E-2</v>
      </c>
      <c r="AQ31">
        <v>5.2273685799025658E-2</v>
      </c>
      <c r="AR31">
        <v>5.2273685799025658E-2</v>
      </c>
      <c r="AS31">
        <v>5.2273685799025658E-2</v>
      </c>
      <c r="AT31">
        <v>5.2273685799025658E-2</v>
      </c>
      <c r="AU31">
        <v>5.2273685799025658E-2</v>
      </c>
      <c r="AV31">
        <v>5.2273685799025658E-2</v>
      </c>
      <c r="AW31">
        <v>5.2273685799025658E-2</v>
      </c>
      <c r="AX31">
        <v>5.2273685799025658E-2</v>
      </c>
      <c r="AY31">
        <v>5.2273685799025658E-2</v>
      </c>
      <c r="AZ31">
        <v>5.2273685799025658E-2</v>
      </c>
      <c r="BA31">
        <v>5.2273685799025658E-2</v>
      </c>
      <c r="BB31">
        <v>5.2273685799025658E-2</v>
      </c>
      <c r="BC31">
        <v>4.985488990616984E-2</v>
      </c>
      <c r="BD31">
        <v>4.4466899085869101E-2</v>
      </c>
      <c r="BE31">
        <v>4.207926293901941E-2</v>
      </c>
      <c r="BF31">
        <v>4.207926293901941E-2</v>
      </c>
      <c r="BG31">
        <v>3.7989928210243704E-2</v>
      </c>
      <c r="BH31">
        <v>3.0112467759005439E-2</v>
      </c>
      <c r="BI31">
        <v>2.5502548163004336E-2</v>
      </c>
      <c r="BJ31">
        <v>2.4324945226146529E-2</v>
      </c>
      <c r="BK31">
        <v>1.9590596696802156E-2</v>
      </c>
      <c r="BL31">
        <v>1.9590596696802156E-2</v>
      </c>
      <c r="BM31">
        <v>9.3061699360717596E-3</v>
      </c>
      <c r="BN31">
        <v>8.0627446782468165E-3</v>
      </c>
      <c r="BO31">
        <v>3.8905931215192603E-3</v>
      </c>
      <c r="BP31">
        <v>1.5416988564379121E-3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25">
      <c r="A32">
        <v>962</v>
      </c>
      <c r="B32">
        <v>834.65994866048629</v>
      </c>
      <c r="C32">
        <v>2.4378719956570003E-3</v>
      </c>
      <c r="D32">
        <v>61</v>
      </c>
      <c r="E32">
        <v>420</v>
      </c>
      <c r="F32">
        <v>-542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6.3679086670366562E-3</v>
      </c>
      <c r="O32">
        <v>6.3679086670366562E-3</v>
      </c>
      <c r="P32">
        <v>1.2288300067814726E-2</v>
      </c>
      <c r="Q32">
        <v>1.3465903004672529E-2</v>
      </c>
      <c r="R32">
        <v>2.1710993107851531E-2</v>
      </c>
      <c r="S32">
        <v>4.2835876145245907E-2</v>
      </c>
      <c r="T32">
        <v>5.4711557794682661E-2</v>
      </c>
      <c r="U32">
        <v>5.4711557794682661E-2</v>
      </c>
      <c r="V32">
        <v>5.4711557794682661E-2</v>
      </c>
      <c r="W32">
        <v>5.4711557794682661E-2</v>
      </c>
      <c r="X32">
        <v>5.4711557794682661E-2</v>
      </c>
      <c r="Y32">
        <v>5.4711557794682661E-2</v>
      </c>
      <c r="Z32">
        <v>5.4711557794682661E-2</v>
      </c>
      <c r="AA32">
        <v>5.4711557794682661E-2</v>
      </c>
      <c r="AB32">
        <v>5.4711557794682661E-2</v>
      </c>
      <c r="AC32">
        <v>5.4711557794682661E-2</v>
      </c>
      <c r="AD32">
        <v>5.4711557794682661E-2</v>
      </c>
      <c r="AE32">
        <v>5.4711557794682661E-2</v>
      </c>
      <c r="AF32">
        <v>5.4711557794682661E-2</v>
      </c>
      <c r="AG32">
        <v>5.4711557794682661E-2</v>
      </c>
      <c r="AH32">
        <v>5.4711557794682661E-2</v>
      </c>
      <c r="AI32">
        <v>5.4711557794682661E-2</v>
      </c>
      <c r="AJ32">
        <v>5.4711557794682661E-2</v>
      </c>
      <c r="AK32">
        <v>5.4711557794682661E-2</v>
      </c>
      <c r="AL32">
        <v>5.4711557794682661E-2</v>
      </c>
      <c r="AM32">
        <v>5.4711557794682661E-2</v>
      </c>
      <c r="AN32">
        <v>5.4711557794682661E-2</v>
      </c>
      <c r="AO32">
        <v>5.4711557794682661E-2</v>
      </c>
      <c r="AP32">
        <v>5.4711557794682661E-2</v>
      </c>
      <c r="AQ32">
        <v>5.4711557794682661E-2</v>
      </c>
      <c r="AR32">
        <v>5.4711557794682661E-2</v>
      </c>
      <c r="AS32">
        <v>5.4711557794682661E-2</v>
      </c>
      <c r="AT32">
        <v>5.4711557794682661E-2</v>
      </c>
      <c r="AU32">
        <v>5.4711557794682661E-2</v>
      </c>
      <c r="AV32">
        <v>5.4711557794682661E-2</v>
      </c>
      <c r="AW32">
        <v>5.4711557794682661E-2</v>
      </c>
      <c r="AX32">
        <v>5.4711557794682661E-2</v>
      </c>
      <c r="AY32">
        <v>5.4711557794682661E-2</v>
      </c>
      <c r="AZ32">
        <v>5.4711557794682661E-2</v>
      </c>
      <c r="BA32">
        <v>5.4711557794682661E-2</v>
      </c>
      <c r="BB32">
        <v>5.4711557794682661E-2</v>
      </c>
      <c r="BC32">
        <v>4.985488990616984E-2</v>
      </c>
      <c r="BD32">
        <v>4.4466899085869101E-2</v>
      </c>
      <c r="BE32">
        <v>4.207926293901941E-2</v>
      </c>
      <c r="BF32">
        <v>4.207926293901941E-2</v>
      </c>
      <c r="BG32">
        <v>3.7989928210243704E-2</v>
      </c>
      <c r="BH32">
        <v>3.0112467759005439E-2</v>
      </c>
      <c r="BI32">
        <v>2.5502548163004336E-2</v>
      </c>
      <c r="BJ32">
        <v>2.4324945226146529E-2</v>
      </c>
      <c r="BK32">
        <v>1.9590596696802156E-2</v>
      </c>
      <c r="BL32">
        <v>1.9590596696802156E-2</v>
      </c>
      <c r="BM32">
        <v>9.3061699360717596E-3</v>
      </c>
      <c r="BN32">
        <v>8.0627446782468165E-3</v>
      </c>
      <c r="BO32">
        <v>3.8905931215192603E-3</v>
      </c>
      <c r="BP32">
        <v>1.5416988564379121E-3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 x14ac:dyDescent="0.25">
      <c r="A33">
        <v>962</v>
      </c>
      <c r="B33">
        <v>779.40514423587888</v>
      </c>
      <c r="C33">
        <v>2.2764839470889144E-3</v>
      </c>
      <c r="D33">
        <v>68</v>
      </c>
      <c r="E33">
        <v>413</v>
      </c>
      <c r="F33">
        <v>-549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6.3679086670366562E-3</v>
      </c>
      <c r="O33">
        <v>6.3679086670366562E-3</v>
      </c>
      <c r="P33">
        <v>1.2288300067814726E-2</v>
      </c>
      <c r="Q33">
        <v>1.3465903004672529E-2</v>
      </c>
      <c r="R33">
        <v>2.1710993107851531E-2</v>
      </c>
      <c r="S33">
        <v>4.5112360092334824E-2</v>
      </c>
      <c r="T33">
        <v>5.6988041741771578E-2</v>
      </c>
      <c r="U33">
        <v>5.6988041741771578E-2</v>
      </c>
      <c r="V33">
        <v>5.6988041741771578E-2</v>
      </c>
      <c r="W33">
        <v>5.6988041741771578E-2</v>
      </c>
      <c r="X33">
        <v>5.6988041741771578E-2</v>
      </c>
      <c r="Y33">
        <v>5.6988041741771578E-2</v>
      </c>
      <c r="Z33">
        <v>5.6988041741771578E-2</v>
      </c>
      <c r="AA33">
        <v>5.6988041741771578E-2</v>
      </c>
      <c r="AB33">
        <v>5.6988041741771578E-2</v>
      </c>
      <c r="AC33">
        <v>5.6988041741771578E-2</v>
      </c>
      <c r="AD33">
        <v>5.6988041741771578E-2</v>
      </c>
      <c r="AE33">
        <v>5.6988041741771578E-2</v>
      </c>
      <c r="AF33">
        <v>5.6988041741771578E-2</v>
      </c>
      <c r="AG33">
        <v>5.6988041741771578E-2</v>
      </c>
      <c r="AH33">
        <v>5.6988041741771578E-2</v>
      </c>
      <c r="AI33">
        <v>5.6988041741771578E-2</v>
      </c>
      <c r="AJ33">
        <v>5.6988041741771578E-2</v>
      </c>
      <c r="AK33">
        <v>5.6988041741771578E-2</v>
      </c>
      <c r="AL33">
        <v>5.6988041741771578E-2</v>
      </c>
      <c r="AM33">
        <v>5.6988041741771578E-2</v>
      </c>
      <c r="AN33">
        <v>5.6988041741771578E-2</v>
      </c>
      <c r="AO33">
        <v>5.6988041741771578E-2</v>
      </c>
      <c r="AP33">
        <v>5.6988041741771578E-2</v>
      </c>
      <c r="AQ33">
        <v>5.6988041741771578E-2</v>
      </c>
      <c r="AR33">
        <v>5.6988041741771578E-2</v>
      </c>
      <c r="AS33">
        <v>5.6988041741771578E-2</v>
      </c>
      <c r="AT33">
        <v>5.6988041741771578E-2</v>
      </c>
      <c r="AU33">
        <v>5.6988041741771578E-2</v>
      </c>
      <c r="AV33">
        <v>5.6988041741771578E-2</v>
      </c>
      <c r="AW33">
        <v>5.6988041741771578E-2</v>
      </c>
      <c r="AX33">
        <v>5.6988041741771578E-2</v>
      </c>
      <c r="AY33">
        <v>5.6988041741771578E-2</v>
      </c>
      <c r="AZ33">
        <v>5.6988041741771578E-2</v>
      </c>
      <c r="BA33">
        <v>5.6988041741771578E-2</v>
      </c>
      <c r="BB33">
        <v>5.6988041741771578E-2</v>
      </c>
      <c r="BC33">
        <v>4.985488990616984E-2</v>
      </c>
      <c r="BD33">
        <v>4.4466899085869101E-2</v>
      </c>
      <c r="BE33">
        <v>4.207926293901941E-2</v>
      </c>
      <c r="BF33">
        <v>4.207926293901941E-2</v>
      </c>
      <c r="BG33">
        <v>3.7989928210243704E-2</v>
      </c>
      <c r="BH33">
        <v>3.0112467759005439E-2</v>
      </c>
      <c r="BI33">
        <v>2.5502548163004336E-2</v>
      </c>
      <c r="BJ33">
        <v>2.4324945226146529E-2</v>
      </c>
      <c r="BK33">
        <v>1.9590596696802156E-2</v>
      </c>
      <c r="BL33">
        <v>1.9590596696802156E-2</v>
      </c>
      <c r="BM33">
        <v>9.3061699360717596E-3</v>
      </c>
      <c r="BN33">
        <v>8.0627446782468165E-3</v>
      </c>
      <c r="BO33">
        <v>3.8905931215192603E-3</v>
      </c>
      <c r="BP33">
        <v>1.5416988564379121E-3</v>
      </c>
      <c r="BQ33">
        <v>0</v>
      </c>
      <c r="BR33">
        <v>0</v>
      </c>
      <c r="BS33">
        <v>0</v>
      </c>
      <c r="BT33">
        <v>5.8667289585541404E-4</v>
      </c>
      <c r="BU33">
        <v>0</v>
      </c>
    </row>
    <row r="34" spans="1:73" x14ac:dyDescent="0.25">
      <c r="A34">
        <v>962</v>
      </c>
      <c r="B34">
        <v>781.02192075211474</v>
      </c>
      <c r="C34">
        <v>2.2812062225479116E-3</v>
      </c>
      <c r="D34">
        <v>75</v>
      </c>
      <c r="E34">
        <v>406</v>
      </c>
      <c r="F34">
        <v>-556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6.3679086670366562E-3</v>
      </c>
      <c r="O34">
        <v>6.3679086670366562E-3</v>
      </c>
      <c r="P34">
        <v>1.2288300067814726E-2</v>
      </c>
      <c r="Q34">
        <v>1.3465903004672529E-2</v>
      </c>
      <c r="R34">
        <v>2.1710993107851531E-2</v>
      </c>
      <c r="S34">
        <v>4.7393566314882736E-2</v>
      </c>
      <c r="T34">
        <v>5.9269247964319489E-2</v>
      </c>
      <c r="U34">
        <v>5.9269247964319489E-2</v>
      </c>
      <c r="V34">
        <v>5.9269247964319489E-2</v>
      </c>
      <c r="W34">
        <v>5.9269247964319489E-2</v>
      </c>
      <c r="X34">
        <v>5.9269247964319489E-2</v>
      </c>
      <c r="Y34">
        <v>5.9269247964319489E-2</v>
      </c>
      <c r="Z34">
        <v>5.9269247964319489E-2</v>
      </c>
      <c r="AA34">
        <v>5.9269247964319489E-2</v>
      </c>
      <c r="AB34">
        <v>5.9269247964319489E-2</v>
      </c>
      <c r="AC34">
        <v>5.9269247964319489E-2</v>
      </c>
      <c r="AD34">
        <v>5.9269247964319489E-2</v>
      </c>
      <c r="AE34">
        <v>5.9269247964319489E-2</v>
      </c>
      <c r="AF34">
        <v>5.9269247964319489E-2</v>
      </c>
      <c r="AG34">
        <v>5.9269247964319489E-2</v>
      </c>
      <c r="AH34">
        <v>5.9269247964319489E-2</v>
      </c>
      <c r="AI34">
        <v>5.9269247964319489E-2</v>
      </c>
      <c r="AJ34">
        <v>5.9269247964319489E-2</v>
      </c>
      <c r="AK34">
        <v>5.9269247964319489E-2</v>
      </c>
      <c r="AL34">
        <v>5.9269247964319489E-2</v>
      </c>
      <c r="AM34">
        <v>5.9269247964319489E-2</v>
      </c>
      <c r="AN34">
        <v>5.9269247964319489E-2</v>
      </c>
      <c r="AO34">
        <v>5.9269247964319489E-2</v>
      </c>
      <c r="AP34">
        <v>5.9269247964319489E-2</v>
      </c>
      <c r="AQ34">
        <v>5.9269247964319489E-2</v>
      </c>
      <c r="AR34">
        <v>5.9269247964319489E-2</v>
      </c>
      <c r="AS34">
        <v>5.9269247964319489E-2</v>
      </c>
      <c r="AT34">
        <v>5.9269247964319489E-2</v>
      </c>
      <c r="AU34">
        <v>5.9269247964319489E-2</v>
      </c>
      <c r="AV34">
        <v>5.9269247964319489E-2</v>
      </c>
      <c r="AW34">
        <v>5.9269247964319489E-2</v>
      </c>
      <c r="AX34">
        <v>5.9269247964319489E-2</v>
      </c>
      <c r="AY34">
        <v>5.9269247964319489E-2</v>
      </c>
      <c r="AZ34">
        <v>5.9269247964319489E-2</v>
      </c>
      <c r="BA34">
        <v>5.9269247964319489E-2</v>
      </c>
      <c r="BB34">
        <v>5.9269247964319489E-2</v>
      </c>
      <c r="BC34">
        <v>4.985488990616984E-2</v>
      </c>
      <c r="BD34">
        <v>4.4466899085869101E-2</v>
      </c>
      <c r="BE34">
        <v>4.207926293901941E-2</v>
      </c>
      <c r="BF34">
        <v>4.207926293901941E-2</v>
      </c>
      <c r="BG34">
        <v>3.7989928210243704E-2</v>
      </c>
      <c r="BH34">
        <v>3.0112467759005439E-2</v>
      </c>
      <c r="BI34">
        <v>2.5502548163004336E-2</v>
      </c>
      <c r="BJ34">
        <v>2.4324945226146529E-2</v>
      </c>
      <c r="BK34">
        <v>1.9590596696802156E-2</v>
      </c>
      <c r="BL34">
        <v>1.9590596696802156E-2</v>
      </c>
      <c r="BM34">
        <v>9.3061699360717596E-3</v>
      </c>
      <c r="BN34">
        <v>8.0627446782468165E-3</v>
      </c>
      <c r="BO34">
        <v>3.8905931215192603E-3</v>
      </c>
      <c r="BP34">
        <v>1.5416988564379121E-3</v>
      </c>
      <c r="BQ34">
        <v>0</v>
      </c>
      <c r="BR34">
        <v>0</v>
      </c>
      <c r="BS34">
        <v>0</v>
      </c>
      <c r="BT34">
        <v>3.6978170405431929E-3</v>
      </c>
      <c r="BU34">
        <v>0</v>
      </c>
    </row>
    <row r="35" spans="1:73" x14ac:dyDescent="0.25">
      <c r="A35">
        <v>962</v>
      </c>
      <c r="B35">
        <v>815.50810951085566</v>
      </c>
      <c r="C35">
        <v>2.3819333677125992E-3</v>
      </c>
      <c r="D35">
        <v>68</v>
      </c>
      <c r="E35">
        <v>413</v>
      </c>
      <c r="F35">
        <v>-549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6.3679086670366562E-3</v>
      </c>
      <c r="O35">
        <v>6.3679086670366562E-3</v>
      </c>
      <c r="P35">
        <v>1.2288300067814726E-2</v>
      </c>
      <c r="Q35">
        <v>1.3465903004672529E-2</v>
      </c>
      <c r="R35">
        <v>2.1710993107851531E-2</v>
      </c>
      <c r="S35">
        <v>4.9775499682595335E-2</v>
      </c>
      <c r="T35">
        <v>6.1651181332032089E-2</v>
      </c>
      <c r="U35">
        <v>6.1651181332032089E-2</v>
      </c>
      <c r="V35">
        <v>6.1651181332032089E-2</v>
      </c>
      <c r="W35">
        <v>6.1651181332032089E-2</v>
      </c>
      <c r="X35">
        <v>6.1651181332032089E-2</v>
      </c>
      <c r="Y35">
        <v>6.1651181332032089E-2</v>
      </c>
      <c r="Z35">
        <v>6.1651181332032089E-2</v>
      </c>
      <c r="AA35">
        <v>6.1651181332032089E-2</v>
      </c>
      <c r="AB35">
        <v>6.1651181332032089E-2</v>
      </c>
      <c r="AC35">
        <v>6.1651181332032089E-2</v>
      </c>
      <c r="AD35">
        <v>6.1651181332032089E-2</v>
      </c>
      <c r="AE35">
        <v>6.1651181332032089E-2</v>
      </c>
      <c r="AF35">
        <v>6.1651181332032089E-2</v>
      </c>
      <c r="AG35">
        <v>6.1651181332032089E-2</v>
      </c>
      <c r="AH35">
        <v>6.1651181332032089E-2</v>
      </c>
      <c r="AI35">
        <v>6.1651181332032089E-2</v>
      </c>
      <c r="AJ35">
        <v>6.1651181332032089E-2</v>
      </c>
      <c r="AK35">
        <v>6.1651181332032089E-2</v>
      </c>
      <c r="AL35">
        <v>6.1651181332032089E-2</v>
      </c>
      <c r="AM35">
        <v>6.1651181332032089E-2</v>
      </c>
      <c r="AN35">
        <v>6.1651181332032089E-2</v>
      </c>
      <c r="AO35">
        <v>6.1651181332032089E-2</v>
      </c>
      <c r="AP35">
        <v>6.1651181332032089E-2</v>
      </c>
      <c r="AQ35">
        <v>6.1651181332032089E-2</v>
      </c>
      <c r="AR35">
        <v>6.1651181332032089E-2</v>
      </c>
      <c r="AS35">
        <v>6.1651181332032089E-2</v>
      </c>
      <c r="AT35">
        <v>6.1651181332032089E-2</v>
      </c>
      <c r="AU35">
        <v>6.1651181332032089E-2</v>
      </c>
      <c r="AV35">
        <v>6.1651181332032089E-2</v>
      </c>
      <c r="AW35">
        <v>6.1651181332032089E-2</v>
      </c>
      <c r="AX35">
        <v>6.1651181332032089E-2</v>
      </c>
      <c r="AY35">
        <v>6.1651181332032089E-2</v>
      </c>
      <c r="AZ35">
        <v>6.1651181332032089E-2</v>
      </c>
      <c r="BA35">
        <v>6.1651181332032089E-2</v>
      </c>
      <c r="BB35">
        <v>6.1651181332032089E-2</v>
      </c>
      <c r="BC35">
        <v>4.985488990616984E-2</v>
      </c>
      <c r="BD35">
        <v>4.4466899085869101E-2</v>
      </c>
      <c r="BE35">
        <v>4.207926293901941E-2</v>
      </c>
      <c r="BF35">
        <v>4.207926293901941E-2</v>
      </c>
      <c r="BG35">
        <v>3.7989928210243704E-2</v>
      </c>
      <c r="BH35">
        <v>3.0112467759005439E-2</v>
      </c>
      <c r="BI35">
        <v>2.5502548163004336E-2</v>
      </c>
      <c r="BJ35">
        <v>2.4324945226146529E-2</v>
      </c>
      <c r="BK35">
        <v>1.9590596696802156E-2</v>
      </c>
      <c r="BL35">
        <v>1.9590596696802156E-2</v>
      </c>
      <c r="BM35">
        <v>9.3061699360717596E-3</v>
      </c>
      <c r="BN35">
        <v>8.0627446782468165E-3</v>
      </c>
      <c r="BO35">
        <v>3.8905931215192603E-3</v>
      </c>
      <c r="BP35">
        <v>1.5416988564379121E-3</v>
      </c>
      <c r="BQ35">
        <v>0</v>
      </c>
      <c r="BR35">
        <v>0</v>
      </c>
      <c r="BS35">
        <v>0</v>
      </c>
      <c r="BT35">
        <v>5.8667289585542098E-4</v>
      </c>
      <c r="BU35">
        <v>0</v>
      </c>
    </row>
    <row r="36" spans="1:73" x14ac:dyDescent="0.25">
      <c r="A36">
        <v>962</v>
      </c>
      <c r="B36">
        <v>796.29463576059391</v>
      </c>
      <c r="C36">
        <v>2.3258147176321376E-3</v>
      </c>
      <c r="D36">
        <v>61</v>
      </c>
      <c r="E36">
        <v>420</v>
      </c>
      <c r="F36">
        <v>-542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6.3679086670366562E-3</v>
      </c>
      <c r="O36">
        <v>6.3679086670366562E-3</v>
      </c>
      <c r="P36">
        <v>1.2288300067814726E-2</v>
      </c>
      <c r="Q36">
        <v>1.3465903004672529E-2</v>
      </c>
      <c r="R36">
        <v>2.1710993107851531E-2</v>
      </c>
      <c r="S36">
        <v>5.2101314400227472E-2</v>
      </c>
      <c r="T36">
        <v>6.3976996049664225E-2</v>
      </c>
      <c r="U36">
        <v>6.3976996049664225E-2</v>
      </c>
      <c r="V36">
        <v>6.3976996049664225E-2</v>
      </c>
      <c r="W36">
        <v>6.3976996049664225E-2</v>
      </c>
      <c r="X36">
        <v>6.3976996049664225E-2</v>
      </c>
      <c r="Y36">
        <v>6.3976996049664225E-2</v>
      </c>
      <c r="Z36">
        <v>6.3976996049664225E-2</v>
      </c>
      <c r="AA36">
        <v>6.3976996049664225E-2</v>
      </c>
      <c r="AB36">
        <v>6.3976996049664225E-2</v>
      </c>
      <c r="AC36">
        <v>6.3976996049664225E-2</v>
      </c>
      <c r="AD36">
        <v>6.3976996049664225E-2</v>
      </c>
      <c r="AE36">
        <v>6.3976996049664225E-2</v>
      </c>
      <c r="AF36">
        <v>6.3976996049664225E-2</v>
      </c>
      <c r="AG36">
        <v>6.3976996049664225E-2</v>
      </c>
      <c r="AH36">
        <v>6.3976996049664225E-2</v>
      </c>
      <c r="AI36">
        <v>6.3976996049664225E-2</v>
      </c>
      <c r="AJ36">
        <v>6.3976996049664225E-2</v>
      </c>
      <c r="AK36">
        <v>6.3976996049664225E-2</v>
      </c>
      <c r="AL36">
        <v>6.3976996049664225E-2</v>
      </c>
      <c r="AM36">
        <v>6.3976996049664225E-2</v>
      </c>
      <c r="AN36">
        <v>6.3976996049664225E-2</v>
      </c>
      <c r="AO36">
        <v>6.3976996049664225E-2</v>
      </c>
      <c r="AP36">
        <v>6.3976996049664225E-2</v>
      </c>
      <c r="AQ36">
        <v>6.3976996049664225E-2</v>
      </c>
      <c r="AR36">
        <v>6.3976996049664225E-2</v>
      </c>
      <c r="AS36">
        <v>6.3976996049664225E-2</v>
      </c>
      <c r="AT36">
        <v>6.3976996049664225E-2</v>
      </c>
      <c r="AU36">
        <v>6.3976996049664225E-2</v>
      </c>
      <c r="AV36">
        <v>6.3976996049664225E-2</v>
      </c>
      <c r="AW36">
        <v>6.3976996049664225E-2</v>
      </c>
      <c r="AX36">
        <v>6.3976996049664225E-2</v>
      </c>
      <c r="AY36">
        <v>6.3976996049664225E-2</v>
      </c>
      <c r="AZ36">
        <v>6.3976996049664225E-2</v>
      </c>
      <c r="BA36">
        <v>6.3976996049664225E-2</v>
      </c>
      <c r="BB36">
        <v>6.3976996049664225E-2</v>
      </c>
      <c r="BC36">
        <v>4.985488990616984E-2</v>
      </c>
      <c r="BD36">
        <v>4.4466899085869101E-2</v>
      </c>
      <c r="BE36">
        <v>4.207926293901941E-2</v>
      </c>
      <c r="BF36">
        <v>4.207926293901941E-2</v>
      </c>
      <c r="BG36">
        <v>3.7989928210243704E-2</v>
      </c>
      <c r="BH36">
        <v>3.0112467759005439E-2</v>
      </c>
      <c r="BI36">
        <v>2.5502548163004336E-2</v>
      </c>
      <c r="BJ36">
        <v>2.4324945226146529E-2</v>
      </c>
      <c r="BK36">
        <v>1.9590596696802156E-2</v>
      </c>
      <c r="BL36">
        <v>1.9590596696802156E-2</v>
      </c>
      <c r="BM36">
        <v>9.3061699360717596E-3</v>
      </c>
      <c r="BN36">
        <v>8.0627446782468165E-3</v>
      </c>
      <c r="BO36">
        <v>3.8905931215192603E-3</v>
      </c>
      <c r="BP36">
        <v>1.5416988564379121E-3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 x14ac:dyDescent="0.25">
      <c r="A37">
        <v>962</v>
      </c>
      <c r="B37">
        <v>812.68093937738888</v>
      </c>
      <c r="C37">
        <v>2.373675778611316E-3</v>
      </c>
      <c r="D37">
        <v>54</v>
      </c>
      <c r="E37">
        <v>427</v>
      </c>
      <c r="F37">
        <v>-535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6.3679086670366562E-3</v>
      </c>
      <c r="O37">
        <v>6.3679086670366562E-3</v>
      </c>
      <c r="P37">
        <v>1.2288300067814726E-2</v>
      </c>
      <c r="Q37">
        <v>1.3465903004672529E-2</v>
      </c>
      <c r="R37">
        <v>2.1710993107851531E-2</v>
      </c>
      <c r="S37">
        <v>5.4474990178838785E-2</v>
      </c>
      <c r="T37">
        <v>6.6350671828275545E-2</v>
      </c>
      <c r="U37">
        <v>6.6350671828275545E-2</v>
      </c>
      <c r="V37">
        <v>6.6350671828275545E-2</v>
      </c>
      <c r="W37">
        <v>6.6350671828275545E-2</v>
      </c>
      <c r="X37">
        <v>6.6350671828275545E-2</v>
      </c>
      <c r="Y37">
        <v>6.6350671828275545E-2</v>
      </c>
      <c r="Z37">
        <v>6.6350671828275545E-2</v>
      </c>
      <c r="AA37">
        <v>6.6350671828275545E-2</v>
      </c>
      <c r="AB37">
        <v>6.6350671828275545E-2</v>
      </c>
      <c r="AC37">
        <v>6.6350671828275545E-2</v>
      </c>
      <c r="AD37">
        <v>6.6350671828275545E-2</v>
      </c>
      <c r="AE37">
        <v>6.6350671828275545E-2</v>
      </c>
      <c r="AF37">
        <v>6.6350671828275545E-2</v>
      </c>
      <c r="AG37">
        <v>6.6350671828275545E-2</v>
      </c>
      <c r="AH37">
        <v>6.6350671828275545E-2</v>
      </c>
      <c r="AI37">
        <v>6.6350671828275545E-2</v>
      </c>
      <c r="AJ37">
        <v>6.6350671828275545E-2</v>
      </c>
      <c r="AK37">
        <v>6.6350671828275545E-2</v>
      </c>
      <c r="AL37">
        <v>6.6350671828275545E-2</v>
      </c>
      <c r="AM37">
        <v>6.6350671828275545E-2</v>
      </c>
      <c r="AN37">
        <v>6.6350671828275545E-2</v>
      </c>
      <c r="AO37">
        <v>6.6350671828275545E-2</v>
      </c>
      <c r="AP37">
        <v>6.6350671828275545E-2</v>
      </c>
      <c r="AQ37">
        <v>6.6350671828275545E-2</v>
      </c>
      <c r="AR37">
        <v>6.6350671828275545E-2</v>
      </c>
      <c r="AS37">
        <v>6.6350671828275545E-2</v>
      </c>
      <c r="AT37">
        <v>6.6350671828275545E-2</v>
      </c>
      <c r="AU37">
        <v>6.6350671828275545E-2</v>
      </c>
      <c r="AV37">
        <v>6.6350671828275545E-2</v>
      </c>
      <c r="AW37">
        <v>6.6350671828275545E-2</v>
      </c>
      <c r="AX37">
        <v>6.6350671828275545E-2</v>
      </c>
      <c r="AY37">
        <v>6.6350671828275545E-2</v>
      </c>
      <c r="AZ37">
        <v>6.6350671828275545E-2</v>
      </c>
      <c r="BA37">
        <v>6.6350671828275545E-2</v>
      </c>
      <c r="BB37">
        <v>6.6350671828275545E-2</v>
      </c>
      <c r="BC37">
        <v>4.985488990616984E-2</v>
      </c>
      <c r="BD37">
        <v>4.4466899085869101E-2</v>
      </c>
      <c r="BE37">
        <v>4.207926293901941E-2</v>
      </c>
      <c r="BF37">
        <v>4.207926293901941E-2</v>
      </c>
      <c r="BG37">
        <v>3.7989928210243704E-2</v>
      </c>
      <c r="BH37">
        <v>3.0112467759005439E-2</v>
      </c>
      <c r="BI37">
        <v>2.5502548163004336E-2</v>
      </c>
      <c r="BJ37">
        <v>2.4324945226146529E-2</v>
      </c>
      <c r="BK37">
        <v>1.9590596696802156E-2</v>
      </c>
      <c r="BL37">
        <v>1.9590596696802156E-2</v>
      </c>
      <c r="BM37">
        <v>9.3061699360717596E-3</v>
      </c>
      <c r="BN37">
        <v>8.0627446782468165E-3</v>
      </c>
      <c r="BO37">
        <v>3.8905931215192603E-3</v>
      </c>
      <c r="BP37">
        <v>1.5416988564379121E-3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5">
      <c r="A38">
        <v>962</v>
      </c>
      <c r="B38">
        <v>803.62133424132003</v>
      </c>
      <c r="C38">
        <v>2.3472145141306402E-3</v>
      </c>
      <c r="D38">
        <v>47</v>
      </c>
      <c r="E38">
        <v>434</v>
      </c>
      <c r="F38">
        <v>-528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6.3679086670366562E-3</v>
      </c>
      <c r="O38">
        <v>6.3679086670366562E-3</v>
      </c>
      <c r="P38">
        <v>1.2288300067814726E-2</v>
      </c>
      <c r="Q38">
        <v>1.3465903004672529E-2</v>
      </c>
      <c r="R38">
        <v>2.1710993107851531E-2</v>
      </c>
      <c r="S38">
        <v>5.4474990178838785E-2</v>
      </c>
      <c r="T38">
        <v>6.8697886342406186E-2</v>
      </c>
      <c r="U38">
        <v>6.8697886342406186E-2</v>
      </c>
      <c r="V38">
        <v>6.8697886342406186E-2</v>
      </c>
      <c r="W38">
        <v>6.8697886342406186E-2</v>
      </c>
      <c r="X38">
        <v>6.8697886342406186E-2</v>
      </c>
      <c r="Y38">
        <v>6.8697886342406186E-2</v>
      </c>
      <c r="Z38">
        <v>6.8697886342406186E-2</v>
      </c>
      <c r="AA38">
        <v>6.8697886342406186E-2</v>
      </c>
      <c r="AB38">
        <v>6.8697886342406186E-2</v>
      </c>
      <c r="AC38">
        <v>6.8697886342406186E-2</v>
      </c>
      <c r="AD38">
        <v>6.8697886342406186E-2</v>
      </c>
      <c r="AE38">
        <v>6.8697886342406186E-2</v>
      </c>
      <c r="AF38">
        <v>6.8697886342406186E-2</v>
      </c>
      <c r="AG38">
        <v>6.8697886342406186E-2</v>
      </c>
      <c r="AH38">
        <v>6.8697886342406186E-2</v>
      </c>
      <c r="AI38">
        <v>6.8697886342406186E-2</v>
      </c>
      <c r="AJ38">
        <v>6.8697886342406186E-2</v>
      </c>
      <c r="AK38">
        <v>6.8697886342406186E-2</v>
      </c>
      <c r="AL38">
        <v>6.8697886342406186E-2</v>
      </c>
      <c r="AM38">
        <v>6.8697886342406186E-2</v>
      </c>
      <c r="AN38">
        <v>6.8697886342406186E-2</v>
      </c>
      <c r="AO38">
        <v>6.8697886342406186E-2</v>
      </c>
      <c r="AP38">
        <v>6.8697886342406186E-2</v>
      </c>
      <c r="AQ38">
        <v>6.8697886342406186E-2</v>
      </c>
      <c r="AR38">
        <v>6.8697886342406186E-2</v>
      </c>
      <c r="AS38">
        <v>6.8697886342406186E-2</v>
      </c>
      <c r="AT38">
        <v>6.8697886342406186E-2</v>
      </c>
      <c r="AU38">
        <v>6.8697886342406186E-2</v>
      </c>
      <c r="AV38">
        <v>6.8697886342406186E-2</v>
      </c>
      <c r="AW38">
        <v>6.8697886342406186E-2</v>
      </c>
      <c r="AX38">
        <v>6.8697886342406186E-2</v>
      </c>
      <c r="AY38">
        <v>6.8697886342406186E-2</v>
      </c>
      <c r="AZ38">
        <v>6.8697886342406186E-2</v>
      </c>
      <c r="BA38">
        <v>6.8697886342406186E-2</v>
      </c>
      <c r="BB38">
        <v>6.8697886342406186E-2</v>
      </c>
      <c r="BC38">
        <v>5.2202104420300481E-2</v>
      </c>
      <c r="BD38">
        <v>4.4466899085869101E-2</v>
      </c>
      <c r="BE38">
        <v>4.207926293901941E-2</v>
      </c>
      <c r="BF38">
        <v>4.207926293901941E-2</v>
      </c>
      <c r="BG38">
        <v>3.7989928210243704E-2</v>
      </c>
      <c r="BH38">
        <v>3.0112467759005439E-2</v>
      </c>
      <c r="BI38">
        <v>2.5502548163004336E-2</v>
      </c>
      <c r="BJ38">
        <v>2.4324945226146529E-2</v>
      </c>
      <c r="BK38">
        <v>1.9590596696802156E-2</v>
      </c>
      <c r="BL38">
        <v>1.9590596696802156E-2</v>
      </c>
      <c r="BM38">
        <v>9.3061699360717596E-3</v>
      </c>
      <c r="BN38">
        <v>8.0627446782468165E-3</v>
      </c>
      <c r="BO38">
        <v>3.8905931215192603E-3</v>
      </c>
      <c r="BP38">
        <v>1.5416988564379121E-3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962</v>
      </c>
      <c r="B39">
        <v>813.09731818002081</v>
      </c>
      <c r="C39">
        <v>2.3748919364300191E-3</v>
      </c>
      <c r="D39">
        <v>40</v>
      </c>
      <c r="E39">
        <v>441</v>
      </c>
      <c r="F39">
        <v>-521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6.3679086670366562E-3</v>
      </c>
      <c r="O39">
        <v>6.3679086670366562E-3</v>
      </c>
      <c r="P39">
        <v>1.2288300067814726E-2</v>
      </c>
      <c r="Q39">
        <v>1.3465903004672529E-2</v>
      </c>
      <c r="R39">
        <v>2.1710993107851531E-2</v>
      </c>
      <c r="S39">
        <v>5.4474990178838785E-2</v>
      </c>
      <c r="T39">
        <v>7.1072778278836207E-2</v>
      </c>
      <c r="U39">
        <v>7.1072778278836207E-2</v>
      </c>
      <c r="V39">
        <v>7.1072778278836207E-2</v>
      </c>
      <c r="W39">
        <v>7.1072778278836207E-2</v>
      </c>
      <c r="X39">
        <v>7.1072778278836207E-2</v>
      </c>
      <c r="Y39">
        <v>7.1072778278836207E-2</v>
      </c>
      <c r="Z39">
        <v>7.1072778278836207E-2</v>
      </c>
      <c r="AA39">
        <v>7.1072778278836207E-2</v>
      </c>
      <c r="AB39">
        <v>7.1072778278836207E-2</v>
      </c>
      <c r="AC39">
        <v>7.1072778278836207E-2</v>
      </c>
      <c r="AD39">
        <v>7.1072778278836207E-2</v>
      </c>
      <c r="AE39">
        <v>7.1072778278836207E-2</v>
      </c>
      <c r="AF39">
        <v>7.1072778278836207E-2</v>
      </c>
      <c r="AG39">
        <v>7.1072778278836207E-2</v>
      </c>
      <c r="AH39">
        <v>7.1072778278836207E-2</v>
      </c>
      <c r="AI39">
        <v>7.1072778278836207E-2</v>
      </c>
      <c r="AJ39">
        <v>7.1072778278836207E-2</v>
      </c>
      <c r="AK39">
        <v>7.1072778278836207E-2</v>
      </c>
      <c r="AL39">
        <v>7.1072778278836207E-2</v>
      </c>
      <c r="AM39">
        <v>7.1072778278836207E-2</v>
      </c>
      <c r="AN39">
        <v>7.1072778278836207E-2</v>
      </c>
      <c r="AO39">
        <v>7.1072778278836207E-2</v>
      </c>
      <c r="AP39">
        <v>7.1072778278836207E-2</v>
      </c>
      <c r="AQ39">
        <v>7.1072778278836207E-2</v>
      </c>
      <c r="AR39">
        <v>7.1072778278836207E-2</v>
      </c>
      <c r="AS39">
        <v>7.1072778278836207E-2</v>
      </c>
      <c r="AT39">
        <v>7.1072778278836207E-2</v>
      </c>
      <c r="AU39">
        <v>7.1072778278836207E-2</v>
      </c>
      <c r="AV39">
        <v>7.1072778278836207E-2</v>
      </c>
      <c r="AW39">
        <v>7.1072778278836207E-2</v>
      </c>
      <c r="AX39">
        <v>7.1072778278836207E-2</v>
      </c>
      <c r="AY39">
        <v>7.1072778278836207E-2</v>
      </c>
      <c r="AZ39">
        <v>7.1072778278836207E-2</v>
      </c>
      <c r="BA39">
        <v>7.1072778278836207E-2</v>
      </c>
      <c r="BB39">
        <v>7.1072778278836207E-2</v>
      </c>
      <c r="BC39">
        <v>5.4576996356730502E-2</v>
      </c>
      <c r="BD39">
        <v>4.4466899085869101E-2</v>
      </c>
      <c r="BE39">
        <v>4.207926293901941E-2</v>
      </c>
      <c r="BF39">
        <v>4.207926293901941E-2</v>
      </c>
      <c r="BG39">
        <v>3.7989928210243704E-2</v>
      </c>
      <c r="BH39">
        <v>3.0112467759005439E-2</v>
      </c>
      <c r="BI39">
        <v>2.5502548163004336E-2</v>
      </c>
      <c r="BJ39">
        <v>2.4324945226146529E-2</v>
      </c>
      <c r="BK39">
        <v>1.9590596696802156E-2</v>
      </c>
      <c r="BL39">
        <v>1.9590596696802156E-2</v>
      </c>
      <c r="BM39">
        <v>9.3061699360717596E-3</v>
      </c>
      <c r="BN39">
        <v>8.0627446782468165E-3</v>
      </c>
      <c r="BO39">
        <v>3.8905931215192603E-3</v>
      </c>
      <c r="BP39">
        <v>1.5416988564379121E-3</v>
      </c>
      <c r="BQ39">
        <v>0</v>
      </c>
      <c r="BR39">
        <v>0</v>
      </c>
      <c r="BS39">
        <v>0</v>
      </c>
      <c r="BT39">
        <v>0</v>
      </c>
      <c r="BU39">
        <v>1.2347142157267954E-4</v>
      </c>
    </row>
    <row r="40" spans="1:73" x14ac:dyDescent="0.25">
      <c r="A40">
        <v>962</v>
      </c>
      <c r="B40">
        <v>843.71079201319128</v>
      </c>
      <c r="C40">
        <v>2.4643076687500352E-3</v>
      </c>
      <c r="D40">
        <v>30</v>
      </c>
      <c r="E40">
        <v>451</v>
      </c>
      <c r="F40">
        <v>-511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6.3679086670366562E-3</v>
      </c>
      <c r="O40">
        <v>6.3679086670366562E-3</v>
      </c>
      <c r="P40">
        <v>1.2288300067814726E-2</v>
      </c>
      <c r="Q40">
        <v>1.3465903004672529E-2</v>
      </c>
      <c r="R40">
        <v>2.1710993107851531E-2</v>
      </c>
      <c r="S40">
        <v>5.4474990178838785E-2</v>
      </c>
      <c r="T40">
        <v>7.3537085947586248E-2</v>
      </c>
      <c r="U40">
        <v>7.3537085947586248E-2</v>
      </c>
      <c r="V40">
        <v>7.3537085947586248E-2</v>
      </c>
      <c r="W40">
        <v>7.3537085947586248E-2</v>
      </c>
      <c r="X40">
        <v>7.3537085947586248E-2</v>
      </c>
      <c r="Y40">
        <v>7.3537085947586248E-2</v>
      </c>
      <c r="Z40">
        <v>7.3537085947586248E-2</v>
      </c>
      <c r="AA40">
        <v>7.3537085947586248E-2</v>
      </c>
      <c r="AB40">
        <v>7.3537085947586248E-2</v>
      </c>
      <c r="AC40">
        <v>7.3537085947586248E-2</v>
      </c>
      <c r="AD40">
        <v>7.3537085947586248E-2</v>
      </c>
      <c r="AE40">
        <v>7.3537085947586248E-2</v>
      </c>
      <c r="AF40">
        <v>7.3537085947586248E-2</v>
      </c>
      <c r="AG40">
        <v>7.3537085947586248E-2</v>
      </c>
      <c r="AH40">
        <v>7.3537085947586248E-2</v>
      </c>
      <c r="AI40">
        <v>7.3537085947586248E-2</v>
      </c>
      <c r="AJ40">
        <v>7.3537085947586248E-2</v>
      </c>
      <c r="AK40">
        <v>7.3537085947586248E-2</v>
      </c>
      <c r="AL40">
        <v>7.3537085947586248E-2</v>
      </c>
      <c r="AM40">
        <v>7.3537085947586248E-2</v>
      </c>
      <c r="AN40">
        <v>7.3537085947586248E-2</v>
      </c>
      <c r="AO40">
        <v>7.3537085947586248E-2</v>
      </c>
      <c r="AP40">
        <v>7.3537085947586248E-2</v>
      </c>
      <c r="AQ40">
        <v>7.3537085947586248E-2</v>
      </c>
      <c r="AR40">
        <v>7.3537085947586248E-2</v>
      </c>
      <c r="AS40">
        <v>7.3537085947586248E-2</v>
      </c>
      <c r="AT40">
        <v>7.3537085947586248E-2</v>
      </c>
      <c r="AU40">
        <v>7.3537085947586248E-2</v>
      </c>
      <c r="AV40">
        <v>7.3537085947586248E-2</v>
      </c>
      <c r="AW40">
        <v>7.3537085947586248E-2</v>
      </c>
      <c r="AX40">
        <v>7.3537085947586248E-2</v>
      </c>
      <c r="AY40">
        <v>7.3537085947586248E-2</v>
      </c>
      <c r="AZ40">
        <v>7.3537085947586248E-2</v>
      </c>
      <c r="BA40">
        <v>7.3537085947586248E-2</v>
      </c>
      <c r="BB40">
        <v>7.3537085947586248E-2</v>
      </c>
      <c r="BC40">
        <v>5.7041304025480535E-2</v>
      </c>
      <c r="BD40">
        <v>4.4466899085869101E-2</v>
      </c>
      <c r="BE40">
        <v>4.207926293901941E-2</v>
      </c>
      <c r="BF40">
        <v>4.207926293901941E-2</v>
      </c>
      <c r="BG40">
        <v>3.7989928210243704E-2</v>
      </c>
      <c r="BH40">
        <v>3.0112467759005439E-2</v>
      </c>
      <c r="BI40">
        <v>2.5502548163004336E-2</v>
      </c>
      <c r="BJ40">
        <v>2.4324945226146529E-2</v>
      </c>
      <c r="BK40">
        <v>1.9590596696802156E-2</v>
      </c>
      <c r="BL40">
        <v>1.9590596696802156E-2</v>
      </c>
      <c r="BM40">
        <v>9.3061699360717596E-3</v>
      </c>
      <c r="BN40">
        <v>8.0627446782468165E-3</v>
      </c>
      <c r="BO40">
        <v>3.8905931215192603E-3</v>
      </c>
      <c r="BP40">
        <v>1.5416988564379121E-3</v>
      </c>
      <c r="BQ40">
        <v>0</v>
      </c>
      <c r="BR40">
        <v>0</v>
      </c>
      <c r="BS40">
        <v>0</v>
      </c>
      <c r="BT40">
        <v>0</v>
      </c>
      <c r="BU40">
        <v>6.2970425002050606E-3</v>
      </c>
    </row>
    <row r="41" spans="1:73" x14ac:dyDescent="0.25">
      <c r="A41">
        <v>962</v>
      </c>
      <c r="B41">
        <v>799.28057553538633</v>
      </c>
      <c r="C41">
        <v>2.3345360405725366E-3</v>
      </c>
      <c r="D41">
        <v>20</v>
      </c>
      <c r="E41">
        <v>461</v>
      </c>
      <c r="F41">
        <v>-501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6.3679086670366562E-3</v>
      </c>
      <c r="O41">
        <v>6.3679086670366562E-3</v>
      </c>
      <c r="P41">
        <v>1.2288300067814726E-2</v>
      </c>
      <c r="Q41">
        <v>1.3465903004672529E-2</v>
      </c>
      <c r="R41">
        <v>2.1710993107851531E-2</v>
      </c>
      <c r="S41">
        <v>5.4474990178838785E-2</v>
      </c>
      <c r="T41">
        <v>7.3537085947586248E-2</v>
      </c>
      <c r="U41">
        <v>7.5871621988158777E-2</v>
      </c>
      <c r="V41">
        <v>7.5871621988158777E-2</v>
      </c>
      <c r="W41">
        <v>7.5871621988158777E-2</v>
      </c>
      <c r="X41">
        <v>7.5871621988158777E-2</v>
      </c>
      <c r="Y41">
        <v>7.5871621988158777E-2</v>
      </c>
      <c r="Z41">
        <v>7.5871621988158777E-2</v>
      </c>
      <c r="AA41">
        <v>7.5871621988158777E-2</v>
      </c>
      <c r="AB41">
        <v>7.5871621988158777E-2</v>
      </c>
      <c r="AC41">
        <v>7.5871621988158777E-2</v>
      </c>
      <c r="AD41">
        <v>7.5871621988158777E-2</v>
      </c>
      <c r="AE41">
        <v>7.5871621988158777E-2</v>
      </c>
      <c r="AF41">
        <v>7.5871621988158777E-2</v>
      </c>
      <c r="AG41">
        <v>7.5871621988158777E-2</v>
      </c>
      <c r="AH41">
        <v>7.5871621988158777E-2</v>
      </c>
      <c r="AI41">
        <v>7.5871621988158777E-2</v>
      </c>
      <c r="AJ41">
        <v>7.5871621988158777E-2</v>
      </c>
      <c r="AK41">
        <v>7.5871621988158777E-2</v>
      </c>
      <c r="AL41">
        <v>7.5871621988158777E-2</v>
      </c>
      <c r="AM41">
        <v>7.5871621988158777E-2</v>
      </c>
      <c r="AN41">
        <v>7.5871621988158777E-2</v>
      </c>
      <c r="AO41">
        <v>7.5871621988158777E-2</v>
      </c>
      <c r="AP41">
        <v>7.5871621988158777E-2</v>
      </c>
      <c r="AQ41">
        <v>7.5871621988158777E-2</v>
      </c>
      <c r="AR41">
        <v>7.5871621988158777E-2</v>
      </c>
      <c r="AS41">
        <v>7.5871621988158777E-2</v>
      </c>
      <c r="AT41">
        <v>7.5871621988158777E-2</v>
      </c>
      <c r="AU41">
        <v>7.5871621988158777E-2</v>
      </c>
      <c r="AV41">
        <v>7.5871621988158777E-2</v>
      </c>
      <c r="AW41">
        <v>7.5871621988158777E-2</v>
      </c>
      <c r="AX41">
        <v>7.5871621988158777E-2</v>
      </c>
      <c r="AY41">
        <v>7.5871621988158777E-2</v>
      </c>
      <c r="AZ41">
        <v>7.5871621988158777E-2</v>
      </c>
      <c r="BA41">
        <v>7.5871621988158777E-2</v>
      </c>
      <c r="BB41">
        <v>7.5871621988158777E-2</v>
      </c>
      <c r="BC41">
        <v>5.9375840066053072E-2</v>
      </c>
      <c r="BD41">
        <v>4.6801435126441637E-2</v>
      </c>
      <c r="BE41">
        <v>4.207926293901941E-2</v>
      </c>
      <c r="BF41">
        <v>4.207926293901941E-2</v>
      </c>
      <c r="BG41">
        <v>3.7989928210243704E-2</v>
      </c>
      <c r="BH41">
        <v>3.0112467759005439E-2</v>
      </c>
      <c r="BI41">
        <v>2.5502548163004336E-2</v>
      </c>
      <c r="BJ41">
        <v>2.4324945226146529E-2</v>
      </c>
      <c r="BK41">
        <v>1.9590596696802156E-2</v>
      </c>
      <c r="BL41">
        <v>1.9590596696802156E-2</v>
      </c>
      <c r="BM41">
        <v>9.3061699360717596E-3</v>
      </c>
      <c r="BN41">
        <v>8.0627446782468165E-3</v>
      </c>
      <c r="BO41">
        <v>3.8905931215192603E-3</v>
      </c>
      <c r="BP41">
        <v>1.5416988564379121E-3</v>
      </c>
      <c r="BQ41">
        <v>0</v>
      </c>
      <c r="BR41">
        <v>0</v>
      </c>
      <c r="BS41">
        <v>0</v>
      </c>
      <c r="BT41">
        <v>0</v>
      </c>
      <c r="BU41">
        <v>1.2470613578837428E-2</v>
      </c>
    </row>
    <row r="42" spans="1:73" x14ac:dyDescent="0.25">
      <c r="A42">
        <v>962</v>
      </c>
      <c r="B42">
        <v>800.38236392476824</v>
      </c>
      <c r="C42">
        <v>2.3377541404273634E-3</v>
      </c>
      <c r="D42">
        <v>10</v>
      </c>
      <c r="E42">
        <v>471</v>
      </c>
      <c r="F42">
        <v>-491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6.3679086670366562E-3</v>
      </c>
      <c r="O42">
        <v>6.3679086670366562E-3</v>
      </c>
      <c r="P42">
        <v>1.2288300067814726E-2</v>
      </c>
      <c r="Q42">
        <v>1.3465903004672529E-2</v>
      </c>
      <c r="R42">
        <v>2.1710993107851531E-2</v>
      </c>
      <c r="S42">
        <v>5.4474990178838785E-2</v>
      </c>
      <c r="T42">
        <v>7.3537085947586248E-2</v>
      </c>
      <c r="U42">
        <v>7.8209376128586139E-2</v>
      </c>
      <c r="V42">
        <v>7.8209376128586139E-2</v>
      </c>
      <c r="W42">
        <v>7.8209376128586139E-2</v>
      </c>
      <c r="X42">
        <v>7.8209376128586139E-2</v>
      </c>
      <c r="Y42">
        <v>7.8209376128586139E-2</v>
      </c>
      <c r="Z42">
        <v>7.8209376128586139E-2</v>
      </c>
      <c r="AA42">
        <v>7.8209376128586139E-2</v>
      </c>
      <c r="AB42">
        <v>7.8209376128586139E-2</v>
      </c>
      <c r="AC42">
        <v>7.8209376128586139E-2</v>
      </c>
      <c r="AD42">
        <v>7.8209376128586139E-2</v>
      </c>
      <c r="AE42">
        <v>7.8209376128586139E-2</v>
      </c>
      <c r="AF42">
        <v>7.8209376128586139E-2</v>
      </c>
      <c r="AG42">
        <v>7.8209376128586139E-2</v>
      </c>
      <c r="AH42">
        <v>7.8209376128586139E-2</v>
      </c>
      <c r="AI42">
        <v>7.8209376128586139E-2</v>
      </c>
      <c r="AJ42">
        <v>7.8209376128586139E-2</v>
      </c>
      <c r="AK42">
        <v>7.8209376128586139E-2</v>
      </c>
      <c r="AL42">
        <v>7.8209376128586139E-2</v>
      </c>
      <c r="AM42">
        <v>7.8209376128586139E-2</v>
      </c>
      <c r="AN42">
        <v>7.8209376128586139E-2</v>
      </c>
      <c r="AO42">
        <v>7.8209376128586139E-2</v>
      </c>
      <c r="AP42">
        <v>7.8209376128586139E-2</v>
      </c>
      <c r="AQ42">
        <v>7.8209376128586139E-2</v>
      </c>
      <c r="AR42">
        <v>7.8209376128586139E-2</v>
      </c>
      <c r="AS42">
        <v>7.8209376128586139E-2</v>
      </c>
      <c r="AT42">
        <v>7.8209376128586139E-2</v>
      </c>
      <c r="AU42">
        <v>7.8209376128586139E-2</v>
      </c>
      <c r="AV42">
        <v>7.8209376128586139E-2</v>
      </c>
      <c r="AW42">
        <v>7.8209376128586139E-2</v>
      </c>
      <c r="AX42">
        <v>7.8209376128586139E-2</v>
      </c>
      <c r="AY42">
        <v>7.8209376128586139E-2</v>
      </c>
      <c r="AZ42">
        <v>7.8209376128586139E-2</v>
      </c>
      <c r="BA42">
        <v>7.8209376128586139E-2</v>
      </c>
      <c r="BB42">
        <v>7.8209376128586139E-2</v>
      </c>
      <c r="BC42">
        <v>6.1713594206480434E-2</v>
      </c>
      <c r="BD42">
        <v>4.9139189266868999E-2</v>
      </c>
      <c r="BE42">
        <v>4.207926293901941E-2</v>
      </c>
      <c r="BF42">
        <v>4.207926293901941E-2</v>
      </c>
      <c r="BG42">
        <v>3.7989928210243704E-2</v>
      </c>
      <c r="BH42">
        <v>3.0112467759005439E-2</v>
      </c>
      <c r="BI42">
        <v>2.5502548163004336E-2</v>
      </c>
      <c r="BJ42">
        <v>2.4324945226146529E-2</v>
      </c>
      <c r="BK42">
        <v>1.9590596696802156E-2</v>
      </c>
      <c r="BL42">
        <v>1.9590596696802156E-2</v>
      </c>
      <c r="BM42">
        <v>9.3061699360717596E-3</v>
      </c>
      <c r="BN42">
        <v>8.0627446782468165E-3</v>
      </c>
      <c r="BO42">
        <v>3.8905931215192603E-3</v>
      </c>
      <c r="BP42">
        <v>1.5416988564379121E-3</v>
      </c>
      <c r="BQ42">
        <v>0</v>
      </c>
      <c r="BR42">
        <v>0</v>
      </c>
      <c r="BS42">
        <v>0</v>
      </c>
      <c r="BT42">
        <v>0</v>
      </c>
      <c r="BU42">
        <v>1.8133466397773669E-2</v>
      </c>
    </row>
    <row r="43" spans="1:73" x14ac:dyDescent="0.25">
      <c r="A43">
        <v>962</v>
      </c>
      <c r="B43">
        <v>796.77003300010222</v>
      </c>
      <c r="C43">
        <v>2.3272032563045274E-3</v>
      </c>
      <c r="D43">
        <v>0</v>
      </c>
      <c r="E43">
        <v>481</v>
      </c>
      <c r="F43">
        <v>-481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6.3679086670366562E-3</v>
      </c>
      <c r="O43">
        <v>6.3679086670366562E-3</v>
      </c>
      <c r="P43">
        <v>1.2288300067814726E-2</v>
      </c>
      <c r="Q43">
        <v>1.3465903004672529E-2</v>
      </c>
      <c r="R43">
        <v>2.1710993107851531E-2</v>
      </c>
      <c r="S43">
        <v>5.4474990178838785E-2</v>
      </c>
      <c r="T43">
        <v>7.3537085947586248E-2</v>
      </c>
      <c r="U43">
        <v>8.0536579384890672E-2</v>
      </c>
      <c r="V43">
        <v>8.0536579384890672E-2</v>
      </c>
      <c r="W43">
        <v>8.0536579384890672E-2</v>
      </c>
      <c r="X43">
        <v>8.0536579384890672E-2</v>
      </c>
      <c r="Y43">
        <v>8.0536579384890672E-2</v>
      </c>
      <c r="Z43">
        <v>8.0536579384890672E-2</v>
      </c>
      <c r="AA43">
        <v>8.0536579384890672E-2</v>
      </c>
      <c r="AB43">
        <v>8.0536579384890672E-2</v>
      </c>
      <c r="AC43">
        <v>8.0536579384890672E-2</v>
      </c>
      <c r="AD43">
        <v>8.0536579384890672E-2</v>
      </c>
      <c r="AE43">
        <v>8.0536579384890672E-2</v>
      </c>
      <c r="AF43">
        <v>8.0536579384890672E-2</v>
      </c>
      <c r="AG43">
        <v>8.0536579384890672E-2</v>
      </c>
      <c r="AH43">
        <v>8.0536579384890672E-2</v>
      </c>
      <c r="AI43">
        <v>8.0536579384890672E-2</v>
      </c>
      <c r="AJ43">
        <v>8.0536579384890672E-2</v>
      </c>
      <c r="AK43">
        <v>8.0536579384890672E-2</v>
      </c>
      <c r="AL43">
        <v>8.0536579384890672E-2</v>
      </c>
      <c r="AM43">
        <v>8.0536579384890672E-2</v>
      </c>
      <c r="AN43">
        <v>8.0536579384890672E-2</v>
      </c>
      <c r="AO43">
        <v>8.0536579384890672E-2</v>
      </c>
      <c r="AP43">
        <v>8.0536579384890672E-2</v>
      </c>
      <c r="AQ43">
        <v>8.0536579384890672E-2</v>
      </c>
      <c r="AR43">
        <v>8.0536579384890672E-2</v>
      </c>
      <c r="AS43">
        <v>8.0536579384890672E-2</v>
      </c>
      <c r="AT43">
        <v>8.0536579384890672E-2</v>
      </c>
      <c r="AU43">
        <v>8.0536579384890672E-2</v>
      </c>
      <c r="AV43">
        <v>8.0536579384890672E-2</v>
      </c>
      <c r="AW43">
        <v>8.0536579384890672E-2</v>
      </c>
      <c r="AX43">
        <v>8.0536579384890672E-2</v>
      </c>
      <c r="AY43">
        <v>8.0536579384890672E-2</v>
      </c>
      <c r="AZ43">
        <v>8.0536579384890672E-2</v>
      </c>
      <c r="BA43">
        <v>8.0536579384890672E-2</v>
      </c>
      <c r="BB43">
        <v>8.0536579384890672E-2</v>
      </c>
      <c r="BC43">
        <v>6.404079746278496E-2</v>
      </c>
      <c r="BD43">
        <v>5.1466392523173525E-2</v>
      </c>
      <c r="BE43">
        <v>4.4406466195323936E-2</v>
      </c>
      <c r="BF43">
        <v>4.207926293901941E-2</v>
      </c>
      <c r="BG43">
        <v>3.7989928210243704E-2</v>
      </c>
      <c r="BH43">
        <v>3.0112467759005439E-2</v>
      </c>
      <c r="BI43">
        <v>2.5502548163004336E-2</v>
      </c>
      <c r="BJ43">
        <v>2.4324945226146529E-2</v>
      </c>
      <c r="BK43">
        <v>1.9590596696802156E-2</v>
      </c>
      <c r="BL43">
        <v>1.9590596696802156E-2</v>
      </c>
      <c r="BM43">
        <v>9.3061699360717596E-3</v>
      </c>
      <c r="BN43">
        <v>8.0627446782468165E-3</v>
      </c>
      <c r="BO43">
        <v>3.8905931215192603E-3</v>
      </c>
      <c r="BP43">
        <v>1.5416988564379121E-3</v>
      </c>
      <c r="BQ43">
        <v>0</v>
      </c>
      <c r="BR43">
        <v>0</v>
      </c>
      <c r="BS43">
        <v>0</v>
      </c>
      <c r="BT43">
        <v>0</v>
      </c>
      <c r="BU43">
        <v>2.2839456270382745E-2</v>
      </c>
    </row>
    <row r="44" spans="1:73" x14ac:dyDescent="0.25">
      <c r="A44">
        <v>962</v>
      </c>
      <c r="B44">
        <v>818.82003648538671</v>
      </c>
      <c r="C44">
        <v>2.3916068329792963E-3</v>
      </c>
      <c r="D44">
        <v>-10</v>
      </c>
      <c r="E44">
        <v>491</v>
      </c>
      <c r="F44">
        <v>-471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6.3679086670366562E-3</v>
      </c>
      <c r="O44">
        <v>6.3679086670366562E-3</v>
      </c>
      <c r="P44">
        <v>1.2288300067814726E-2</v>
      </c>
      <c r="Q44">
        <v>1.3465903004672529E-2</v>
      </c>
      <c r="R44">
        <v>2.1710993107851531E-2</v>
      </c>
      <c r="S44">
        <v>5.4474990178838785E-2</v>
      </c>
      <c r="T44">
        <v>7.3537085947586248E-2</v>
      </c>
      <c r="U44">
        <v>8.0536579384890672E-2</v>
      </c>
      <c r="V44">
        <v>8.2928186217869973E-2</v>
      </c>
      <c r="W44">
        <v>8.2928186217869973E-2</v>
      </c>
      <c r="X44">
        <v>8.2928186217869973E-2</v>
      </c>
      <c r="Y44">
        <v>8.2928186217869973E-2</v>
      </c>
      <c r="Z44">
        <v>8.2928186217869973E-2</v>
      </c>
      <c r="AA44">
        <v>8.2928186217869973E-2</v>
      </c>
      <c r="AB44">
        <v>8.2928186217869973E-2</v>
      </c>
      <c r="AC44">
        <v>8.2928186217869973E-2</v>
      </c>
      <c r="AD44">
        <v>8.2928186217869973E-2</v>
      </c>
      <c r="AE44">
        <v>8.2928186217869973E-2</v>
      </c>
      <c r="AF44">
        <v>8.2928186217869973E-2</v>
      </c>
      <c r="AG44">
        <v>8.2928186217869973E-2</v>
      </c>
      <c r="AH44">
        <v>8.2928186217869973E-2</v>
      </c>
      <c r="AI44">
        <v>8.2928186217869973E-2</v>
      </c>
      <c r="AJ44">
        <v>8.2928186217869973E-2</v>
      </c>
      <c r="AK44">
        <v>8.2928186217869973E-2</v>
      </c>
      <c r="AL44">
        <v>8.2928186217869973E-2</v>
      </c>
      <c r="AM44">
        <v>8.2928186217869973E-2</v>
      </c>
      <c r="AN44">
        <v>8.2928186217869973E-2</v>
      </c>
      <c r="AO44">
        <v>8.2928186217869973E-2</v>
      </c>
      <c r="AP44">
        <v>8.2928186217869973E-2</v>
      </c>
      <c r="AQ44">
        <v>8.2928186217869973E-2</v>
      </c>
      <c r="AR44">
        <v>8.2928186217869973E-2</v>
      </c>
      <c r="AS44">
        <v>8.2928186217869973E-2</v>
      </c>
      <c r="AT44">
        <v>8.2928186217869973E-2</v>
      </c>
      <c r="AU44">
        <v>8.2928186217869973E-2</v>
      </c>
      <c r="AV44">
        <v>8.2928186217869973E-2</v>
      </c>
      <c r="AW44">
        <v>8.2928186217869973E-2</v>
      </c>
      <c r="AX44">
        <v>8.2928186217869973E-2</v>
      </c>
      <c r="AY44">
        <v>8.2928186217869973E-2</v>
      </c>
      <c r="AZ44">
        <v>8.2928186217869973E-2</v>
      </c>
      <c r="BA44">
        <v>8.2928186217869973E-2</v>
      </c>
      <c r="BB44">
        <v>8.2928186217869973E-2</v>
      </c>
      <c r="BC44">
        <v>6.6432404295764261E-2</v>
      </c>
      <c r="BD44">
        <v>5.3857999356152819E-2</v>
      </c>
      <c r="BE44">
        <v>4.679807302830323E-2</v>
      </c>
      <c r="BF44">
        <v>4.207926293901941E-2</v>
      </c>
      <c r="BG44">
        <v>3.7989928210243704E-2</v>
      </c>
      <c r="BH44">
        <v>3.0112467759005439E-2</v>
      </c>
      <c r="BI44">
        <v>2.5502548163004336E-2</v>
      </c>
      <c r="BJ44">
        <v>2.4324945226146529E-2</v>
      </c>
      <c r="BK44">
        <v>1.9590596696802156E-2</v>
      </c>
      <c r="BL44">
        <v>1.9590596696802156E-2</v>
      </c>
      <c r="BM44">
        <v>9.3061699360717596E-3</v>
      </c>
      <c r="BN44">
        <v>8.0627446782468165E-3</v>
      </c>
      <c r="BO44">
        <v>3.8905931215192603E-3</v>
      </c>
      <c r="BP44">
        <v>1.5416988564379121E-3</v>
      </c>
      <c r="BQ44">
        <v>0</v>
      </c>
      <c r="BR44">
        <v>0</v>
      </c>
      <c r="BS44">
        <v>0</v>
      </c>
      <c r="BT44">
        <v>0</v>
      </c>
      <c r="BU44">
        <v>2.7545446142991821E-2</v>
      </c>
    </row>
    <row r="45" spans="1:73" x14ac:dyDescent="0.25">
      <c r="A45">
        <v>943</v>
      </c>
      <c r="B45">
        <v>920.85478913447821</v>
      </c>
      <c r="C45">
        <v>2.6896295983776059E-3</v>
      </c>
      <c r="D45">
        <v>-20</v>
      </c>
      <c r="E45">
        <v>491.5</v>
      </c>
      <c r="F45">
        <v>-451.5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6.3679086670366562E-3</v>
      </c>
      <c r="O45">
        <v>6.3679086670366562E-3</v>
      </c>
      <c r="P45">
        <v>1.2288300067814726E-2</v>
      </c>
      <c r="Q45">
        <v>1.3465903004672529E-2</v>
      </c>
      <c r="R45">
        <v>2.1710993107851531E-2</v>
      </c>
      <c r="S45">
        <v>5.4474990178838785E-2</v>
      </c>
      <c r="T45">
        <v>7.3537085947586248E-2</v>
      </c>
      <c r="U45">
        <v>8.0536579384890672E-2</v>
      </c>
      <c r="V45">
        <v>8.2928186217869973E-2</v>
      </c>
      <c r="W45">
        <v>8.5617815816247583E-2</v>
      </c>
      <c r="X45">
        <v>8.5617815816247583E-2</v>
      </c>
      <c r="Y45">
        <v>8.5617815816247583E-2</v>
      </c>
      <c r="Z45">
        <v>8.5617815816247583E-2</v>
      </c>
      <c r="AA45">
        <v>8.5617815816247583E-2</v>
      </c>
      <c r="AB45">
        <v>8.5617815816247583E-2</v>
      </c>
      <c r="AC45">
        <v>8.5617815816247583E-2</v>
      </c>
      <c r="AD45">
        <v>8.5617815816247583E-2</v>
      </c>
      <c r="AE45">
        <v>8.5617815816247583E-2</v>
      </c>
      <c r="AF45">
        <v>8.5617815816247583E-2</v>
      </c>
      <c r="AG45">
        <v>8.5617815816247583E-2</v>
      </c>
      <c r="AH45">
        <v>8.5617815816247583E-2</v>
      </c>
      <c r="AI45">
        <v>8.5617815816247583E-2</v>
      </c>
      <c r="AJ45">
        <v>8.5617815816247583E-2</v>
      </c>
      <c r="AK45">
        <v>8.5617815816247583E-2</v>
      </c>
      <c r="AL45">
        <v>8.5617815816247583E-2</v>
      </c>
      <c r="AM45">
        <v>8.5617815816247583E-2</v>
      </c>
      <c r="AN45">
        <v>8.5617815816247583E-2</v>
      </c>
      <c r="AO45">
        <v>8.5617815816247583E-2</v>
      </c>
      <c r="AP45">
        <v>8.5617815816247583E-2</v>
      </c>
      <c r="AQ45">
        <v>8.5617815816247583E-2</v>
      </c>
      <c r="AR45">
        <v>8.5617815816247583E-2</v>
      </c>
      <c r="AS45">
        <v>8.5617815816247583E-2</v>
      </c>
      <c r="AT45">
        <v>8.5617815816247583E-2</v>
      </c>
      <c r="AU45">
        <v>8.5617815816247583E-2</v>
      </c>
      <c r="AV45">
        <v>8.5617815816247583E-2</v>
      </c>
      <c r="AW45">
        <v>8.5617815816247583E-2</v>
      </c>
      <c r="AX45">
        <v>8.5617815816247583E-2</v>
      </c>
      <c r="AY45">
        <v>8.5617815816247583E-2</v>
      </c>
      <c r="AZ45">
        <v>8.5617815816247583E-2</v>
      </c>
      <c r="BA45">
        <v>8.5617815816247583E-2</v>
      </c>
      <c r="BB45">
        <v>8.5617815816247583E-2</v>
      </c>
      <c r="BC45">
        <v>6.9122033894141871E-2</v>
      </c>
      <c r="BD45">
        <v>5.6547628954530423E-2</v>
      </c>
      <c r="BE45">
        <v>4.9487702626680834E-2</v>
      </c>
      <c r="BF45">
        <v>4.207926293901941E-2</v>
      </c>
      <c r="BG45">
        <v>3.7989928210243704E-2</v>
      </c>
      <c r="BH45">
        <v>3.0112467759005439E-2</v>
      </c>
      <c r="BI45">
        <v>2.5502548163004336E-2</v>
      </c>
      <c r="BJ45">
        <v>2.4324945226146529E-2</v>
      </c>
      <c r="BK45">
        <v>1.9590596696802156E-2</v>
      </c>
      <c r="BL45">
        <v>1.9590596696802156E-2</v>
      </c>
      <c r="BM45">
        <v>9.3061699360717596E-3</v>
      </c>
      <c r="BN45">
        <v>8.0627446782468165E-3</v>
      </c>
      <c r="BO45">
        <v>3.8905931215192603E-3</v>
      </c>
      <c r="BP45">
        <v>1.5416988564379121E-3</v>
      </c>
      <c r="BQ45">
        <v>0</v>
      </c>
      <c r="BR45">
        <v>0</v>
      </c>
      <c r="BS45">
        <v>0</v>
      </c>
      <c r="BT45">
        <v>0</v>
      </c>
      <c r="BU45">
        <v>2.7780745636622285E-2</v>
      </c>
    </row>
    <row r="46" spans="1:73" x14ac:dyDescent="0.25">
      <c r="A46">
        <v>943</v>
      </c>
      <c r="B46">
        <v>1111.7093675608799</v>
      </c>
      <c r="C46">
        <v>3.2470770148199015E-3</v>
      </c>
      <c r="D46">
        <v>-30</v>
      </c>
      <c r="E46">
        <v>501.5</v>
      </c>
      <c r="F46">
        <v>-441.5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6.3679086670366562E-3</v>
      </c>
      <c r="O46">
        <v>6.3679086670366562E-3</v>
      </c>
      <c r="P46">
        <v>1.2288300067814726E-2</v>
      </c>
      <c r="Q46">
        <v>1.3465903004672529E-2</v>
      </c>
      <c r="R46">
        <v>2.1710993107851531E-2</v>
      </c>
      <c r="S46">
        <v>5.4474990178838785E-2</v>
      </c>
      <c r="T46">
        <v>7.3537085947586248E-2</v>
      </c>
      <c r="U46">
        <v>8.0536579384890672E-2</v>
      </c>
      <c r="V46">
        <v>8.2928186217869973E-2</v>
      </c>
      <c r="W46">
        <v>8.886489283106748E-2</v>
      </c>
      <c r="X46">
        <v>8.886489283106748E-2</v>
      </c>
      <c r="Y46">
        <v>8.886489283106748E-2</v>
      </c>
      <c r="Z46">
        <v>8.886489283106748E-2</v>
      </c>
      <c r="AA46">
        <v>8.886489283106748E-2</v>
      </c>
      <c r="AB46">
        <v>8.886489283106748E-2</v>
      </c>
      <c r="AC46">
        <v>8.886489283106748E-2</v>
      </c>
      <c r="AD46">
        <v>8.886489283106748E-2</v>
      </c>
      <c r="AE46">
        <v>8.886489283106748E-2</v>
      </c>
      <c r="AF46">
        <v>8.886489283106748E-2</v>
      </c>
      <c r="AG46">
        <v>8.886489283106748E-2</v>
      </c>
      <c r="AH46">
        <v>8.886489283106748E-2</v>
      </c>
      <c r="AI46">
        <v>8.886489283106748E-2</v>
      </c>
      <c r="AJ46">
        <v>8.886489283106748E-2</v>
      </c>
      <c r="AK46">
        <v>8.886489283106748E-2</v>
      </c>
      <c r="AL46">
        <v>8.886489283106748E-2</v>
      </c>
      <c r="AM46">
        <v>8.886489283106748E-2</v>
      </c>
      <c r="AN46">
        <v>8.886489283106748E-2</v>
      </c>
      <c r="AO46">
        <v>8.886489283106748E-2</v>
      </c>
      <c r="AP46">
        <v>8.886489283106748E-2</v>
      </c>
      <c r="AQ46">
        <v>8.886489283106748E-2</v>
      </c>
      <c r="AR46">
        <v>8.886489283106748E-2</v>
      </c>
      <c r="AS46">
        <v>8.886489283106748E-2</v>
      </c>
      <c r="AT46">
        <v>8.886489283106748E-2</v>
      </c>
      <c r="AU46">
        <v>8.886489283106748E-2</v>
      </c>
      <c r="AV46">
        <v>8.886489283106748E-2</v>
      </c>
      <c r="AW46">
        <v>8.886489283106748E-2</v>
      </c>
      <c r="AX46">
        <v>8.886489283106748E-2</v>
      </c>
      <c r="AY46">
        <v>8.886489283106748E-2</v>
      </c>
      <c r="AZ46">
        <v>8.886489283106748E-2</v>
      </c>
      <c r="BA46">
        <v>8.886489283106748E-2</v>
      </c>
      <c r="BB46">
        <v>8.886489283106748E-2</v>
      </c>
      <c r="BC46">
        <v>7.2369110908961767E-2</v>
      </c>
      <c r="BD46">
        <v>5.9794705969350326E-2</v>
      </c>
      <c r="BE46">
        <v>5.2734779641500737E-2</v>
      </c>
      <c r="BF46">
        <v>4.207926293901941E-2</v>
      </c>
      <c r="BG46">
        <v>3.7989928210243704E-2</v>
      </c>
      <c r="BH46">
        <v>3.0112467759005439E-2</v>
      </c>
      <c r="BI46">
        <v>2.5502548163004336E-2</v>
      </c>
      <c r="BJ46">
        <v>2.4324945226146529E-2</v>
      </c>
      <c r="BK46">
        <v>1.9590596696802156E-2</v>
      </c>
      <c r="BL46">
        <v>1.9590596696802156E-2</v>
      </c>
      <c r="BM46">
        <v>9.3061699360717596E-3</v>
      </c>
      <c r="BN46">
        <v>8.0627446782468165E-3</v>
      </c>
      <c r="BO46">
        <v>3.8905931215192603E-3</v>
      </c>
      <c r="BP46">
        <v>1.5416988564379121E-3</v>
      </c>
      <c r="BQ46">
        <v>0</v>
      </c>
      <c r="BR46">
        <v>0</v>
      </c>
      <c r="BS46">
        <v>0</v>
      </c>
      <c r="BT46">
        <v>0</v>
      </c>
      <c r="BU46">
        <v>3.0988415347502629E-2</v>
      </c>
    </row>
    <row r="47" spans="1:73" x14ac:dyDescent="0.25">
      <c r="A47">
        <v>943</v>
      </c>
      <c r="B47">
        <v>1138.751691859723</v>
      </c>
      <c r="C47">
        <v>3.3260621454847023E-3</v>
      </c>
      <c r="D47">
        <v>-40</v>
      </c>
      <c r="E47">
        <v>511.5</v>
      </c>
      <c r="F47">
        <v>-431.5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6.3679086670366562E-3</v>
      </c>
      <c r="O47">
        <v>6.3679086670366562E-3</v>
      </c>
      <c r="P47">
        <v>1.2288300067814726E-2</v>
      </c>
      <c r="Q47">
        <v>1.3465903004672529E-2</v>
      </c>
      <c r="R47">
        <v>2.1710993107851531E-2</v>
      </c>
      <c r="S47">
        <v>5.4474990178838785E-2</v>
      </c>
      <c r="T47">
        <v>7.3537085947586248E-2</v>
      </c>
      <c r="U47">
        <v>8.0536579384890672E-2</v>
      </c>
      <c r="V47">
        <v>8.2928186217869973E-2</v>
      </c>
      <c r="W47">
        <v>9.2190954976552178E-2</v>
      </c>
      <c r="X47">
        <v>9.2190954976552178E-2</v>
      </c>
      <c r="Y47">
        <v>9.2190954976552178E-2</v>
      </c>
      <c r="Z47">
        <v>9.2190954976552178E-2</v>
      </c>
      <c r="AA47">
        <v>9.2190954976552178E-2</v>
      </c>
      <c r="AB47">
        <v>9.2190954976552178E-2</v>
      </c>
      <c r="AC47">
        <v>9.2190954976552178E-2</v>
      </c>
      <c r="AD47">
        <v>9.2190954976552178E-2</v>
      </c>
      <c r="AE47">
        <v>9.2190954976552178E-2</v>
      </c>
      <c r="AF47">
        <v>9.2190954976552178E-2</v>
      </c>
      <c r="AG47">
        <v>9.2190954976552178E-2</v>
      </c>
      <c r="AH47">
        <v>9.2190954976552178E-2</v>
      </c>
      <c r="AI47">
        <v>9.2190954976552178E-2</v>
      </c>
      <c r="AJ47">
        <v>9.2190954976552178E-2</v>
      </c>
      <c r="AK47">
        <v>9.2190954976552178E-2</v>
      </c>
      <c r="AL47">
        <v>9.2190954976552178E-2</v>
      </c>
      <c r="AM47">
        <v>9.2190954976552178E-2</v>
      </c>
      <c r="AN47">
        <v>9.2190954976552178E-2</v>
      </c>
      <c r="AO47">
        <v>9.2190954976552178E-2</v>
      </c>
      <c r="AP47">
        <v>9.2190954976552178E-2</v>
      </c>
      <c r="AQ47">
        <v>9.2190954976552178E-2</v>
      </c>
      <c r="AR47">
        <v>9.2190954976552178E-2</v>
      </c>
      <c r="AS47">
        <v>9.2190954976552178E-2</v>
      </c>
      <c r="AT47">
        <v>9.2190954976552178E-2</v>
      </c>
      <c r="AU47">
        <v>9.2190954976552178E-2</v>
      </c>
      <c r="AV47">
        <v>9.2190954976552178E-2</v>
      </c>
      <c r="AW47">
        <v>9.2190954976552178E-2</v>
      </c>
      <c r="AX47">
        <v>9.2190954976552178E-2</v>
      </c>
      <c r="AY47">
        <v>9.2190954976552178E-2</v>
      </c>
      <c r="AZ47">
        <v>9.2190954976552178E-2</v>
      </c>
      <c r="BA47">
        <v>9.2190954976552178E-2</v>
      </c>
      <c r="BB47">
        <v>9.2190954976552178E-2</v>
      </c>
      <c r="BC47">
        <v>7.5695173054446466E-2</v>
      </c>
      <c r="BD47">
        <v>6.3120768114835024E-2</v>
      </c>
      <c r="BE47">
        <v>5.6060841786985442E-2</v>
      </c>
      <c r="BF47">
        <v>4.5405325084504115E-2</v>
      </c>
      <c r="BG47">
        <v>3.7989928210243704E-2</v>
      </c>
      <c r="BH47">
        <v>3.0112467759005439E-2</v>
      </c>
      <c r="BI47">
        <v>2.5502548163004336E-2</v>
      </c>
      <c r="BJ47">
        <v>2.4324945226146529E-2</v>
      </c>
      <c r="BK47">
        <v>1.9590596696802156E-2</v>
      </c>
      <c r="BL47">
        <v>1.9590596696802156E-2</v>
      </c>
      <c r="BM47">
        <v>9.3061699360717596E-3</v>
      </c>
      <c r="BN47">
        <v>8.0627446782468165E-3</v>
      </c>
      <c r="BO47">
        <v>3.8905931215192603E-3</v>
      </c>
      <c r="BP47">
        <v>1.5416988564379121E-3</v>
      </c>
      <c r="BQ47">
        <v>0</v>
      </c>
      <c r="BR47">
        <v>0</v>
      </c>
      <c r="BS47">
        <v>0</v>
      </c>
      <c r="BT47">
        <v>0</v>
      </c>
      <c r="BU47">
        <v>3.3630603344452323E-2</v>
      </c>
    </row>
    <row r="48" spans="1:73" x14ac:dyDescent="0.25">
      <c r="A48">
        <v>941</v>
      </c>
      <c r="B48">
        <v>1170.9495124987568</v>
      </c>
      <c r="C48">
        <v>3.4201054326737663E-3</v>
      </c>
      <c r="D48">
        <v>-47</v>
      </c>
      <c r="E48">
        <v>517.5</v>
      </c>
      <c r="F48">
        <v>-423.5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6.3679086670366562E-3</v>
      </c>
      <c r="O48">
        <v>6.3679086670366562E-3</v>
      </c>
      <c r="P48">
        <v>1.2288300067814726E-2</v>
      </c>
      <c r="Q48">
        <v>1.3465903004672529E-2</v>
      </c>
      <c r="R48">
        <v>2.1710993107851531E-2</v>
      </c>
      <c r="S48">
        <v>5.4474990178838785E-2</v>
      </c>
      <c r="T48">
        <v>7.3537085947586248E-2</v>
      </c>
      <c r="U48">
        <v>8.0536579384890672E-2</v>
      </c>
      <c r="V48">
        <v>8.2928186217869973E-2</v>
      </c>
      <c r="W48">
        <v>9.2190954976552178E-2</v>
      </c>
      <c r="X48">
        <v>9.5611060409225943E-2</v>
      </c>
      <c r="Y48">
        <v>9.5611060409225943E-2</v>
      </c>
      <c r="Z48">
        <v>9.5611060409225943E-2</v>
      </c>
      <c r="AA48">
        <v>9.5611060409225943E-2</v>
      </c>
      <c r="AB48">
        <v>9.5611060409225943E-2</v>
      </c>
      <c r="AC48">
        <v>9.5611060409225943E-2</v>
      </c>
      <c r="AD48">
        <v>9.5611060409225943E-2</v>
      </c>
      <c r="AE48">
        <v>9.5611060409225943E-2</v>
      </c>
      <c r="AF48">
        <v>9.5611060409225943E-2</v>
      </c>
      <c r="AG48">
        <v>9.5611060409225943E-2</v>
      </c>
      <c r="AH48">
        <v>9.5611060409225943E-2</v>
      </c>
      <c r="AI48">
        <v>9.5611060409225943E-2</v>
      </c>
      <c r="AJ48">
        <v>9.5611060409225943E-2</v>
      </c>
      <c r="AK48">
        <v>9.5611060409225943E-2</v>
      </c>
      <c r="AL48">
        <v>9.5611060409225943E-2</v>
      </c>
      <c r="AM48">
        <v>9.5611060409225943E-2</v>
      </c>
      <c r="AN48">
        <v>9.5611060409225943E-2</v>
      </c>
      <c r="AO48">
        <v>9.5611060409225943E-2</v>
      </c>
      <c r="AP48">
        <v>9.5611060409225943E-2</v>
      </c>
      <c r="AQ48">
        <v>9.5611060409225943E-2</v>
      </c>
      <c r="AR48">
        <v>9.5611060409225943E-2</v>
      </c>
      <c r="AS48">
        <v>9.5611060409225943E-2</v>
      </c>
      <c r="AT48">
        <v>9.5611060409225943E-2</v>
      </c>
      <c r="AU48">
        <v>9.5611060409225943E-2</v>
      </c>
      <c r="AV48">
        <v>9.5611060409225943E-2</v>
      </c>
      <c r="AW48">
        <v>9.5611060409225943E-2</v>
      </c>
      <c r="AX48">
        <v>9.5611060409225943E-2</v>
      </c>
      <c r="AY48">
        <v>9.5611060409225943E-2</v>
      </c>
      <c r="AZ48">
        <v>9.5611060409225943E-2</v>
      </c>
      <c r="BA48">
        <v>9.5611060409225943E-2</v>
      </c>
      <c r="BB48">
        <v>9.5611060409225943E-2</v>
      </c>
      <c r="BC48">
        <v>7.911527848712023E-2</v>
      </c>
      <c r="BD48">
        <v>6.6540873547508789E-2</v>
      </c>
      <c r="BE48">
        <v>5.9480947219659207E-2</v>
      </c>
      <c r="BF48">
        <v>4.882543051717788E-2</v>
      </c>
      <c r="BG48">
        <v>3.7989928210243704E-2</v>
      </c>
      <c r="BH48">
        <v>3.0112467759005439E-2</v>
      </c>
      <c r="BI48">
        <v>2.5502548163004336E-2</v>
      </c>
      <c r="BJ48">
        <v>2.4324945226146529E-2</v>
      </c>
      <c r="BK48">
        <v>1.9590596696802156E-2</v>
      </c>
      <c r="BL48">
        <v>1.9590596696802156E-2</v>
      </c>
      <c r="BM48">
        <v>9.3061699360717596E-3</v>
      </c>
      <c r="BN48">
        <v>8.0627446782468165E-3</v>
      </c>
      <c r="BO48">
        <v>3.8905931215192603E-3</v>
      </c>
      <c r="BP48">
        <v>1.5416988564379121E-3</v>
      </c>
      <c r="BQ48">
        <v>0</v>
      </c>
      <c r="BR48">
        <v>0</v>
      </c>
      <c r="BS48">
        <v>0</v>
      </c>
      <c r="BT48">
        <v>0</v>
      </c>
      <c r="BU48">
        <v>3.5215916142622136E-2</v>
      </c>
    </row>
    <row r="49" spans="1:73" x14ac:dyDescent="0.25">
      <c r="A49">
        <v>941</v>
      </c>
      <c r="B49">
        <v>1128.1047949780525</v>
      </c>
      <c r="C49">
        <v>3.2949647245648084E-3</v>
      </c>
      <c r="D49">
        <v>-54</v>
      </c>
      <c r="E49">
        <v>524.5</v>
      </c>
      <c r="F49">
        <v>-416.5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6.3679086670366562E-3</v>
      </c>
      <c r="O49">
        <v>6.3679086670366562E-3</v>
      </c>
      <c r="P49">
        <v>1.2288300067814726E-2</v>
      </c>
      <c r="Q49">
        <v>1.3465903004672529E-2</v>
      </c>
      <c r="R49">
        <v>2.1710993107851531E-2</v>
      </c>
      <c r="S49">
        <v>5.4474990178838785E-2</v>
      </c>
      <c r="T49">
        <v>7.3537085947586248E-2</v>
      </c>
      <c r="U49">
        <v>8.0536579384890672E-2</v>
      </c>
      <c r="V49">
        <v>8.2928186217869973E-2</v>
      </c>
      <c r="W49">
        <v>9.2190954976552178E-2</v>
      </c>
      <c r="X49">
        <v>9.8906025133790751E-2</v>
      </c>
      <c r="Y49">
        <v>9.8906025133790751E-2</v>
      </c>
      <c r="Z49">
        <v>9.8906025133790751E-2</v>
      </c>
      <c r="AA49">
        <v>9.8906025133790751E-2</v>
      </c>
      <c r="AB49">
        <v>9.8906025133790751E-2</v>
      </c>
      <c r="AC49">
        <v>9.8906025133790751E-2</v>
      </c>
      <c r="AD49">
        <v>9.8906025133790751E-2</v>
      </c>
      <c r="AE49">
        <v>9.8906025133790751E-2</v>
      </c>
      <c r="AF49">
        <v>9.8906025133790751E-2</v>
      </c>
      <c r="AG49">
        <v>9.8906025133790751E-2</v>
      </c>
      <c r="AH49">
        <v>9.8906025133790751E-2</v>
      </c>
      <c r="AI49">
        <v>9.8906025133790751E-2</v>
      </c>
      <c r="AJ49">
        <v>9.8906025133790751E-2</v>
      </c>
      <c r="AK49">
        <v>9.8906025133790751E-2</v>
      </c>
      <c r="AL49">
        <v>9.8906025133790751E-2</v>
      </c>
      <c r="AM49">
        <v>9.8906025133790751E-2</v>
      </c>
      <c r="AN49">
        <v>9.8906025133790751E-2</v>
      </c>
      <c r="AO49">
        <v>9.8906025133790751E-2</v>
      </c>
      <c r="AP49">
        <v>9.8906025133790751E-2</v>
      </c>
      <c r="AQ49">
        <v>9.8906025133790751E-2</v>
      </c>
      <c r="AR49">
        <v>9.8906025133790751E-2</v>
      </c>
      <c r="AS49">
        <v>9.8906025133790751E-2</v>
      </c>
      <c r="AT49">
        <v>9.8906025133790751E-2</v>
      </c>
      <c r="AU49">
        <v>9.8906025133790751E-2</v>
      </c>
      <c r="AV49">
        <v>9.8906025133790751E-2</v>
      </c>
      <c r="AW49">
        <v>9.8906025133790751E-2</v>
      </c>
      <c r="AX49">
        <v>9.8906025133790751E-2</v>
      </c>
      <c r="AY49">
        <v>9.8906025133790751E-2</v>
      </c>
      <c r="AZ49">
        <v>9.8906025133790751E-2</v>
      </c>
      <c r="BA49">
        <v>9.8906025133790751E-2</v>
      </c>
      <c r="BB49">
        <v>9.8906025133790751E-2</v>
      </c>
      <c r="BC49">
        <v>8.2410243211685039E-2</v>
      </c>
      <c r="BD49">
        <v>6.9835838272073597E-2</v>
      </c>
      <c r="BE49">
        <v>6.2775911944224022E-2</v>
      </c>
      <c r="BF49">
        <v>5.2120395241742688E-2</v>
      </c>
      <c r="BG49">
        <v>3.7989928210243704E-2</v>
      </c>
      <c r="BH49">
        <v>3.0112467759005439E-2</v>
      </c>
      <c r="BI49">
        <v>2.5502548163004336E-2</v>
      </c>
      <c r="BJ49">
        <v>2.4324945226146529E-2</v>
      </c>
      <c r="BK49">
        <v>1.9590596696802156E-2</v>
      </c>
      <c r="BL49">
        <v>1.9590596696802156E-2</v>
      </c>
      <c r="BM49">
        <v>9.3061699360717596E-3</v>
      </c>
      <c r="BN49">
        <v>8.0627446782468165E-3</v>
      </c>
      <c r="BO49">
        <v>3.8905931215192603E-3</v>
      </c>
      <c r="BP49">
        <v>1.5416988564379121E-3</v>
      </c>
      <c r="BQ49">
        <v>0</v>
      </c>
      <c r="BR49">
        <v>0</v>
      </c>
      <c r="BS49">
        <v>0</v>
      </c>
      <c r="BT49">
        <v>0</v>
      </c>
      <c r="BU49">
        <v>3.7541809638922424E-2</v>
      </c>
    </row>
    <row r="50" spans="1:73" x14ac:dyDescent="0.25">
      <c r="A50">
        <v>941</v>
      </c>
      <c r="B50">
        <v>1208.4030173535721</v>
      </c>
      <c r="C50">
        <v>3.5294995048001363E-3</v>
      </c>
      <c r="D50">
        <v>-61</v>
      </c>
      <c r="E50">
        <v>531.5</v>
      </c>
      <c r="F50">
        <v>-409.5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6.3679086670366562E-3</v>
      </c>
      <c r="O50">
        <v>6.3679086670366562E-3</v>
      </c>
      <c r="P50">
        <v>1.2288300067814726E-2</v>
      </c>
      <c r="Q50">
        <v>1.3465903004672529E-2</v>
      </c>
      <c r="R50">
        <v>2.1710993107851531E-2</v>
      </c>
      <c r="S50">
        <v>5.4474990178838785E-2</v>
      </c>
      <c r="T50">
        <v>7.3537085947586248E-2</v>
      </c>
      <c r="U50">
        <v>8.0536579384890672E-2</v>
      </c>
      <c r="V50">
        <v>8.2928186217869973E-2</v>
      </c>
      <c r="W50">
        <v>9.2190954976552178E-2</v>
      </c>
      <c r="X50">
        <v>0.10243552463859089</v>
      </c>
      <c r="Y50">
        <v>0.10243552463859089</v>
      </c>
      <c r="Z50">
        <v>0.10243552463859089</v>
      </c>
      <c r="AA50">
        <v>0.10243552463859089</v>
      </c>
      <c r="AB50">
        <v>0.10243552463859089</v>
      </c>
      <c r="AC50">
        <v>0.10243552463859089</v>
      </c>
      <c r="AD50">
        <v>0.10243552463859089</v>
      </c>
      <c r="AE50">
        <v>0.10243552463859089</v>
      </c>
      <c r="AF50">
        <v>0.10243552463859089</v>
      </c>
      <c r="AG50">
        <v>0.10243552463859089</v>
      </c>
      <c r="AH50">
        <v>0.10243552463859089</v>
      </c>
      <c r="AI50">
        <v>0.10243552463859089</v>
      </c>
      <c r="AJ50">
        <v>0.10243552463859089</v>
      </c>
      <c r="AK50">
        <v>0.10243552463859089</v>
      </c>
      <c r="AL50">
        <v>0.10243552463859089</v>
      </c>
      <c r="AM50">
        <v>0.10243552463859089</v>
      </c>
      <c r="AN50">
        <v>0.10243552463859089</v>
      </c>
      <c r="AO50">
        <v>0.10243552463859089</v>
      </c>
      <c r="AP50">
        <v>0.10243552463859089</v>
      </c>
      <c r="AQ50">
        <v>0.10243552463859089</v>
      </c>
      <c r="AR50">
        <v>0.10243552463859089</v>
      </c>
      <c r="AS50">
        <v>0.10243552463859089</v>
      </c>
      <c r="AT50">
        <v>0.10243552463859089</v>
      </c>
      <c r="AU50">
        <v>0.10243552463859089</v>
      </c>
      <c r="AV50">
        <v>0.10243552463859089</v>
      </c>
      <c r="AW50">
        <v>0.10243552463859089</v>
      </c>
      <c r="AX50">
        <v>0.10243552463859089</v>
      </c>
      <c r="AY50">
        <v>0.10243552463859089</v>
      </c>
      <c r="AZ50">
        <v>0.10243552463859089</v>
      </c>
      <c r="BA50">
        <v>0.10243552463859089</v>
      </c>
      <c r="BB50">
        <v>0.10243552463859089</v>
      </c>
      <c r="BC50">
        <v>8.5939742716485176E-2</v>
      </c>
      <c r="BD50">
        <v>7.3365337776873735E-2</v>
      </c>
      <c r="BE50">
        <v>6.630541144902416E-2</v>
      </c>
      <c r="BF50">
        <v>5.5649894746542826E-2</v>
      </c>
      <c r="BG50">
        <v>3.7989928210243704E-2</v>
      </c>
      <c r="BH50">
        <v>3.0112467759005439E-2</v>
      </c>
      <c r="BI50">
        <v>2.5502548163004336E-2</v>
      </c>
      <c r="BJ50">
        <v>2.4324945226146529E-2</v>
      </c>
      <c r="BK50">
        <v>1.9590596696802156E-2</v>
      </c>
      <c r="BL50">
        <v>1.9590596696802156E-2</v>
      </c>
      <c r="BM50">
        <v>9.3061699360717596E-3</v>
      </c>
      <c r="BN50">
        <v>8.0627446782468165E-3</v>
      </c>
      <c r="BO50">
        <v>3.8905931215192603E-3</v>
      </c>
      <c r="BP50">
        <v>1.5416988564379121E-3</v>
      </c>
      <c r="BQ50">
        <v>0</v>
      </c>
      <c r="BR50">
        <v>0</v>
      </c>
      <c r="BS50">
        <v>0</v>
      </c>
      <c r="BT50">
        <v>0</v>
      </c>
      <c r="BU50">
        <v>4.0333299793015587E-2</v>
      </c>
    </row>
    <row r="51" spans="1:73" x14ac:dyDescent="0.25">
      <c r="A51">
        <v>941</v>
      </c>
      <c r="B51">
        <v>1134.8816115322334</v>
      </c>
      <c r="C51">
        <v>3.3147584277653228E-3</v>
      </c>
      <c r="D51">
        <v>-68</v>
      </c>
      <c r="E51">
        <v>538.5</v>
      </c>
      <c r="F51">
        <v>-402.5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6.3679086670366562E-3</v>
      </c>
      <c r="O51">
        <v>6.3679086670366562E-3</v>
      </c>
      <c r="P51">
        <v>1.2288300067814726E-2</v>
      </c>
      <c r="Q51">
        <v>1.3465903004672529E-2</v>
      </c>
      <c r="R51">
        <v>2.1710993107851531E-2</v>
      </c>
      <c r="S51">
        <v>5.4474990178838785E-2</v>
      </c>
      <c r="T51">
        <v>7.3537085947586248E-2</v>
      </c>
      <c r="U51">
        <v>8.0536579384890672E-2</v>
      </c>
      <c r="V51">
        <v>8.2928186217869973E-2</v>
      </c>
      <c r="W51">
        <v>9.2190954976552178E-2</v>
      </c>
      <c r="X51">
        <v>0.10575028306635621</v>
      </c>
      <c r="Y51">
        <v>0.10575028306635621</v>
      </c>
      <c r="Z51">
        <v>0.10575028306635621</v>
      </c>
      <c r="AA51">
        <v>0.10575028306635621</v>
      </c>
      <c r="AB51">
        <v>0.10575028306635621</v>
      </c>
      <c r="AC51">
        <v>0.10575028306635621</v>
      </c>
      <c r="AD51">
        <v>0.10575028306635621</v>
      </c>
      <c r="AE51">
        <v>0.10575028306635621</v>
      </c>
      <c r="AF51">
        <v>0.10575028306635621</v>
      </c>
      <c r="AG51">
        <v>0.10575028306635621</v>
      </c>
      <c r="AH51">
        <v>0.10575028306635621</v>
      </c>
      <c r="AI51">
        <v>0.10575028306635621</v>
      </c>
      <c r="AJ51">
        <v>0.10575028306635621</v>
      </c>
      <c r="AK51">
        <v>0.10575028306635621</v>
      </c>
      <c r="AL51">
        <v>0.10575028306635621</v>
      </c>
      <c r="AM51">
        <v>0.10575028306635621</v>
      </c>
      <c r="AN51">
        <v>0.10575028306635621</v>
      </c>
      <c r="AO51">
        <v>0.10575028306635621</v>
      </c>
      <c r="AP51">
        <v>0.10575028306635621</v>
      </c>
      <c r="AQ51">
        <v>0.10575028306635621</v>
      </c>
      <c r="AR51">
        <v>0.10575028306635621</v>
      </c>
      <c r="AS51">
        <v>0.10575028306635621</v>
      </c>
      <c r="AT51">
        <v>0.10575028306635621</v>
      </c>
      <c r="AU51">
        <v>0.10575028306635621</v>
      </c>
      <c r="AV51">
        <v>0.10575028306635621</v>
      </c>
      <c r="AW51">
        <v>0.10575028306635621</v>
      </c>
      <c r="AX51">
        <v>0.10575028306635621</v>
      </c>
      <c r="AY51">
        <v>0.10575028306635621</v>
      </c>
      <c r="AZ51">
        <v>0.10575028306635621</v>
      </c>
      <c r="BA51">
        <v>0.10575028306635621</v>
      </c>
      <c r="BB51">
        <v>0.10575028306635621</v>
      </c>
      <c r="BC51">
        <v>8.92545011442505E-2</v>
      </c>
      <c r="BD51">
        <v>7.6680096204639059E-2</v>
      </c>
      <c r="BE51">
        <v>6.9620169876789484E-2</v>
      </c>
      <c r="BF51">
        <v>5.896465317430815E-2</v>
      </c>
      <c r="BG51">
        <v>4.1304686638009028E-2</v>
      </c>
      <c r="BH51">
        <v>3.0112467759005439E-2</v>
      </c>
      <c r="BI51">
        <v>2.5502548163004336E-2</v>
      </c>
      <c r="BJ51">
        <v>2.4324945226146529E-2</v>
      </c>
      <c r="BK51">
        <v>1.9590596696802156E-2</v>
      </c>
      <c r="BL51">
        <v>1.9590596696802156E-2</v>
      </c>
      <c r="BM51">
        <v>9.3061699360717596E-3</v>
      </c>
      <c r="BN51">
        <v>8.0627446782468165E-3</v>
      </c>
      <c r="BO51">
        <v>3.8905931215192603E-3</v>
      </c>
      <c r="BP51">
        <v>1.5416988564379121E-3</v>
      </c>
      <c r="BQ51">
        <v>0</v>
      </c>
      <c r="BR51">
        <v>0</v>
      </c>
      <c r="BS51">
        <v>0</v>
      </c>
      <c r="BT51">
        <v>0</v>
      </c>
      <c r="BU51">
        <v>4.3124789947108749E-2</v>
      </c>
    </row>
    <row r="52" spans="1:73" x14ac:dyDescent="0.25">
      <c r="A52">
        <v>941</v>
      </c>
      <c r="B52">
        <v>1142.9685578262258</v>
      </c>
      <c r="C52">
        <v>3.3383787535424805E-3</v>
      </c>
      <c r="D52">
        <v>-75</v>
      </c>
      <c r="E52">
        <v>545.5</v>
      </c>
      <c r="F52">
        <v>-395.5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6.3679086670366562E-3</v>
      </c>
      <c r="O52">
        <v>6.3679086670366562E-3</v>
      </c>
      <c r="P52">
        <v>1.2288300067814726E-2</v>
      </c>
      <c r="Q52">
        <v>1.3465903004672529E-2</v>
      </c>
      <c r="R52">
        <v>2.1710993107851531E-2</v>
      </c>
      <c r="S52">
        <v>5.4474990178838785E-2</v>
      </c>
      <c r="T52">
        <v>7.3537085947586248E-2</v>
      </c>
      <c r="U52">
        <v>8.0536579384890672E-2</v>
      </c>
      <c r="V52">
        <v>8.2928186217869973E-2</v>
      </c>
      <c r="W52">
        <v>9.2190954976552178E-2</v>
      </c>
      <c r="X52">
        <v>0.10575028306635621</v>
      </c>
      <c r="Y52">
        <v>0.10908866181989869</v>
      </c>
      <c r="Z52">
        <v>0.10908866181989869</v>
      </c>
      <c r="AA52">
        <v>0.10908866181989869</v>
      </c>
      <c r="AB52">
        <v>0.10908866181989869</v>
      </c>
      <c r="AC52">
        <v>0.10908866181989869</v>
      </c>
      <c r="AD52">
        <v>0.10908866181989869</v>
      </c>
      <c r="AE52">
        <v>0.10908866181989869</v>
      </c>
      <c r="AF52">
        <v>0.10908866181989869</v>
      </c>
      <c r="AG52">
        <v>0.10908866181989869</v>
      </c>
      <c r="AH52">
        <v>0.10908866181989869</v>
      </c>
      <c r="AI52">
        <v>0.10908866181989869</v>
      </c>
      <c r="AJ52">
        <v>0.10908866181989869</v>
      </c>
      <c r="AK52">
        <v>0.10908866181989869</v>
      </c>
      <c r="AL52">
        <v>0.10908866181989869</v>
      </c>
      <c r="AM52">
        <v>0.10908866181989869</v>
      </c>
      <c r="AN52">
        <v>0.10908866181989869</v>
      </c>
      <c r="AO52">
        <v>0.10908866181989869</v>
      </c>
      <c r="AP52">
        <v>0.10908866181989869</v>
      </c>
      <c r="AQ52">
        <v>0.10908866181989869</v>
      </c>
      <c r="AR52">
        <v>0.10908866181989869</v>
      </c>
      <c r="AS52">
        <v>0.10908866181989869</v>
      </c>
      <c r="AT52">
        <v>0.10908866181989869</v>
      </c>
      <c r="AU52">
        <v>0.10908866181989869</v>
      </c>
      <c r="AV52">
        <v>0.10908866181989869</v>
      </c>
      <c r="AW52">
        <v>0.10908866181989869</v>
      </c>
      <c r="AX52">
        <v>0.10908866181989869</v>
      </c>
      <c r="AY52">
        <v>0.10908866181989869</v>
      </c>
      <c r="AZ52">
        <v>0.10908866181989869</v>
      </c>
      <c r="BA52">
        <v>0.10908866181989869</v>
      </c>
      <c r="BB52">
        <v>0.10908866181989869</v>
      </c>
      <c r="BC52">
        <v>9.2592879897792982E-2</v>
      </c>
      <c r="BD52">
        <v>8.001847495818154E-2</v>
      </c>
      <c r="BE52">
        <v>7.2958548630331965E-2</v>
      </c>
      <c r="BF52">
        <v>6.2303031927850631E-2</v>
      </c>
      <c r="BG52">
        <v>4.4643065391551509E-2</v>
      </c>
      <c r="BH52">
        <v>3.0112467759005439E-2</v>
      </c>
      <c r="BI52">
        <v>2.5502548163004336E-2</v>
      </c>
      <c r="BJ52">
        <v>2.4324945226146529E-2</v>
      </c>
      <c r="BK52">
        <v>1.9590596696802156E-2</v>
      </c>
      <c r="BL52">
        <v>1.9590596696802156E-2</v>
      </c>
      <c r="BM52">
        <v>9.3061699360717596E-3</v>
      </c>
      <c r="BN52">
        <v>8.0627446782468165E-3</v>
      </c>
      <c r="BO52">
        <v>3.8905931215192603E-3</v>
      </c>
      <c r="BP52">
        <v>1.5416988564379121E-3</v>
      </c>
      <c r="BQ52">
        <v>0</v>
      </c>
      <c r="BR52">
        <v>0</v>
      </c>
      <c r="BS52">
        <v>0</v>
      </c>
      <c r="BT52">
        <v>0</v>
      </c>
      <c r="BU52">
        <v>4.5916280101201912E-2</v>
      </c>
    </row>
    <row r="53" spans="1:73" x14ac:dyDescent="0.25">
      <c r="A53">
        <v>941</v>
      </c>
      <c r="B53">
        <v>1140.9146884251418</v>
      </c>
      <c r="C53">
        <v>3.3323798186424948E-3</v>
      </c>
      <c r="D53">
        <v>-68</v>
      </c>
      <c r="E53">
        <v>538.5</v>
      </c>
      <c r="F53">
        <v>-402.5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6.3679086670366562E-3</v>
      </c>
      <c r="O53">
        <v>6.3679086670366562E-3</v>
      </c>
      <c r="P53">
        <v>1.2288300067814726E-2</v>
      </c>
      <c r="Q53">
        <v>1.3465903004672529E-2</v>
      </c>
      <c r="R53">
        <v>2.1710993107851531E-2</v>
      </c>
      <c r="S53">
        <v>5.4474990178838785E-2</v>
      </c>
      <c r="T53">
        <v>7.3537085947586248E-2</v>
      </c>
      <c r="U53">
        <v>8.0536579384890672E-2</v>
      </c>
      <c r="V53">
        <v>8.2928186217869973E-2</v>
      </c>
      <c r="W53">
        <v>9.2190954976552178E-2</v>
      </c>
      <c r="X53">
        <v>0.10908266288499871</v>
      </c>
      <c r="Y53">
        <v>0.11242104163854119</v>
      </c>
      <c r="Z53">
        <v>0.11242104163854119</v>
      </c>
      <c r="AA53">
        <v>0.11242104163854119</v>
      </c>
      <c r="AB53">
        <v>0.11242104163854119</v>
      </c>
      <c r="AC53">
        <v>0.11242104163854119</v>
      </c>
      <c r="AD53">
        <v>0.11242104163854119</v>
      </c>
      <c r="AE53">
        <v>0.11242104163854119</v>
      </c>
      <c r="AF53">
        <v>0.11242104163854119</v>
      </c>
      <c r="AG53">
        <v>0.11242104163854119</v>
      </c>
      <c r="AH53">
        <v>0.11242104163854119</v>
      </c>
      <c r="AI53">
        <v>0.11242104163854119</v>
      </c>
      <c r="AJ53">
        <v>0.11242104163854119</v>
      </c>
      <c r="AK53">
        <v>0.11242104163854119</v>
      </c>
      <c r="AL53">
        <v>0.11242104163854119</v>
      </c>
      <c r="AM53">
        <v>0.11242104163854119</v>
      </c>
      <c r="AN53">
        <v>0.11242104163854119</v>
      </c>
      <c r="AO53">
        <v>0.11242104163854119</v>
      </c>
      <c r="AP53">
        <v>0.11242104163854119</v>
      </c>
      <c r="AQ53">
        <v>0.11242104163854119</v>
      </c>
      <c r="AR53">
        <v>0.11242104163854119</v>
      </c>
      <c r="AS53">
        <v>0.11242104163854119</v>
      </c>
      <c r="AT53">
        <v>0.11242104163854119</v>
      </c>
      <c r="AU53">
        <v>0.11242104163854119</v>
      </c>
      <c r="AV53">
        <v>0.11242104163854119</v>
      </c>
      <c r="AW53">
        <v>0.11242104163854119</v>
      </c>
      <c r="AX53">
        <v>0.11242104163854119</v>
      </c>
      <c r="AY53">
        <v>0.11242104163854119</v>
      </c>
      <c r="AZ53">
        <v>0.11242104163854119</v>
      </c>
      <c r="BA53">
        <v>0.11242104163854119</v>
      </c>
      <c r="BB53">
        <v>0.11242104163854119</v>
      </c>
      <c r="BC53">
        <v>9.5925259716435479E-2</v>
      </c>
      <c r="BD53">
        <v>8.3350854776824038E-2</v>
      </c>
      <c r="BE53">
        <v>7.6290928448974463E-2</v>
      </c>
      <c r="BF53">
        <v>6.5635411746493122E-2</v>
      </c>
      <c r="BG53">
        <v>4.7975445210194007E-2</v>
      </c>
      <c r="BH53">
        <v>3.0112467759005439E-2</v>
      </c>
      <c r="BI53">
        <v>2.5502548163004336E-2</v>
      </c>
      <c r="BJ53">
        <v>2.4324945226146529E-2</v>
      </c>
      <c r="BK53">
        <v>1.9590596696802156E-2</v>
      </c>
      <c r="BL53">
        <v>1.9590596696802156E-2</v>
      </c>
      <c r="BM53">
        <v>9.3061699360717596E-3</v>
      </c>
      <c r="BN53">
        <v>8.0627446782468165E-3</v>
      </c>
      <c r="BO53">
        <v>3.8905931215192603E-3</v>
      </c>
      <c r="BP53">
        <v>1.5416988564379121E-3</v>
      </c>
      <c r="BQ53">
        <v>0</v>
      </c>
      <c r="BR53">
        <v>0</v>
      </c>
      <c r="BS53">
        <v>0</v>
      </c>
      <c r="BT53">
        <v>0</v>
      </c>
      <c r="BU53">
        <v>4.3124789947108749E-2</v>
      </c>
    </row>
    <row r="54" spans="1:73" x14ac:dyDescent="0.25">
      <c r="A54">
        <v>956</v>
      </c>
      <c r="B54">
        <v>766.00535899841611</v>
      </c>
      <c r="C54">
        <v>2.2373458990363458E-3</v>
      </c>
      <c r="D54">
        <v>-61</v>
      </c>
      <c r="E54">
        <v>539</v>
      </c>
      <c r="F54">
        <v>-417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6.3679086670366562E-3</v>
      </c>
      <c r="O54">
        <v>6.3679086670366562E-3</v>
      </c>
      <c r="P54">
        <v>1.2288300067814726E-2</v>
      </c>
      <c r="Q54">
        <v>1.3465903004672529E-2</v>
      </c>
      <c r="R54">
        <v>2.1710993107851531E-2</v>
      </c>
      <c r="S54">
        <v>5.4474990178838785E-2</v>
      </c>
      <c r="T54">
        <v>7.3537085947586248E-2</v>
      </c>
      <c r="U54">
        <v>8.0536579384890672E-2</v>
      </c>
      <c r="V54">
        <v>8.2928186217869973E-2</v>
      </c>
      <c r="W54">
        <v>9.2190954976552178E-2</v>
      </c>
      <c r="X54">
        <v>0.11132000878403506</v>
      </c>
      <c r="Y54">
        <v>0.11465838753757754</v>
      </c>
      <c r="Z54">
        <v>0.11465838753757754</v>
      </c>
      <c r="AA54">
        <v>0.11465838753757754</v>
      </c>
      <c r="AB54">
        <v>0.11465838753757754</v>
      </c>
      <c r="AC54">
        <v>0.11465838753757754</v>
      </c>
      <c r="AD54">
        <v>0.11465838753757754</v>
      </c>
      <c r="AE54">
        <v>0.11465838753757754</v>
      </c>
      <c r="AF54">
        <v>0.11465838753757754</v>
      </c>
      <c r="AG54">
        <v>0.11465838753757754</v>
      </c>
      <c r="AH54">
        <v>0.11465838753757754</v>
      </c>
      <c r="AI54">
        <v>0.11465838753757754</v>
      </c>
      <c r="AJ54">
        <v>0.11465838753757754</v>
      </c>
      <c r="AK54">
        <v>0.11465838753757754</v>
      </c>
      <c r="AL54">
        <v>0.11465838753757754</v>
      </c>
      <c r="AM54">
        <v>0.11465838753757754</v>
      </c>
      <c r="AN54">
        <v>0.11465838753757754</v>
      </c>
      <c r="AO54">
        <v>0.11465838753757754</v>
      </c>
      <c r="AP54">
        <v>0.11465838753757754</v>
      </c>
      <c r="AQ54">
        <v>0.11465838753757754</v>
      </c>
      <c r="AR54">
        <v>0.11465838753757754</v>
      </c>
      <c r="AS54">
        <v>0.11465838753757754</v>
      </c>
      <c r="AT54">
        <v>0.11465838753757754</v>
      </c>
      <c r="AU54">
        <v>0.11465838753757754</v>
      </c>
      <c r="AV54">
        <v>0.11465838753757754</v>
      </c>
      <c r="AW54">
        <v>0.11465838753757754</v>
      </c>
      <c r="AX54">
        <v>0.11465838753757754</v>
      </c>
      <c r="AY54">
        <v>0.11465838753757754</v>
      </c>
      <c r="AZ54">
        <v>0.11465838753757754</v>
      </c>
      <c r="BA54">
        <v>0.11465838753757754</v>
      </c>
      <c r="BB54">
        <v>0.11465838753757754</v>
      </c>
      <c r="BC54">
        <v>9.8162605615471826E-2</v>
      </c>
      <c r="BD54">
        <v>8.5588200675860385E-2</v>
      </c>
      <c r="BE54">
        <v>7.852827434801081E-2</v>
      </c>
      <c r="BF54">
        <v>6.7872757645529469E-2</v>
      </c>
      <c r="BG54">
        <v>5.0212791109230354E-2</v>
      </c>
      <c r="BH54">
        <v>3.0112467759005439E-2</v>
      </c>
      <c r="BI54">
        <v>2.5502548163004336E-2</v>
      </c>
      <c r="BJ54">
        <v>2.4324945226146529E-2</v>
      </c>
      <c r="BK54">
        <v>1.9590596696802156E-2</v>
      </c>
      <c r="BL54">
        <v>1.9590596696802156E-2</v>
      </c>
      <c r="BM54">
        <v>9.3061699360717596E-3</v>
      </c>
      <c r="BN54">
        <v>8.0627446782468165E-3</v>
      </c>
      <c r="BO54">
        <v>3.8905931215192603E-3</v>
      </c>
      <c r="BP54">
        <v>1.5416988564379121E-3</v>
      </c>
      <c r="BQ54">
        <v>0</v>
      </c>
      <c r="BR54">
        <v>0</v>
      </c>
      <c r="BS54">
        <v>0</v>
      </c>
      <c r="BT54">
        <v>3.6482282785718634E-4</v>
      </c>
      <c r="BU54">
        <v>4.3324182100972553E-2</v>
      </c>
    </row>
    <row r="55" spans="1:73" x14ac:dyDescent="0.25">
      <c r="A55">
        <v>956</v>
      </c>
      <c r="B55">
        <v>1028.9362203495109</v>
      </c>
      <c r="C55">
        <v>3.0053134823743392E-3</v>
      </c>
      <c r="D55">
        <v>-54</v>
      </c>
      <c r="E55">
        <v>532</v>
      </c>
      <c r="F55">
        <v>-424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6.3679086670366562E-3</v>
      </c>
      <c r="O55">
        <v>6.3679086670366562E-3</v>
      </c>
      <c r="P55">
        <v>1.2288300067814726E-2</v>
      </c>
      <c r="Q55">
        <v>1.3465903004672529E-2</v>
      </c>
      <c r="R55">
        <v>2.1710993107851531E-2</v>
      </c>
      <c r="S55">
        <v>5.4474990178838785E-2</v>
      </c>
      <c r="T55">
        <v>7.3537085947586248E-2</v>
      </c>
      <c r="U55">
        <v>8.0536579384890672E-2</v>
      </c>
      <c r="V55">
        <v>8.2928186217869973E-2</v>
      </c>
      <c r="W55">
        <v>9.2190954976552178E-2</v>
      </c>
      <c r="X55">
        <v>0.1143253222664094</v>
      </c>
      <c r="Y55">
        <v>0.11766370101995188</v>
      </c>
      <c r="Z55">
        <v>0.11766370101995188</v>
      </c>
      <c r="AA55">
        <v>0.11766370101995188</v>
      </c>
      <c r="AB55">
        <v>0.11766370101995188</v>
      </c>
      <c r="AC55">
        <v>0.11766370101995188</v>
      </c>
      <c r="AD55">
        <v>0.11766370101995188</v>
      </c>
      <c r="AE55">
        <v>0.11766370101995188</v>
      </c>
      <c r="AF55">
        <v>0.11766370101995188</v>
      </c>
      <c r="AG55">
        <v>0.11766370101995188</v>
      </c>
      <c r="AH55">
        <v>0.11766370101995188</v>
      </c>
      <c r="AI55">
        <v>0.11766370101995188</v>
      </c>
      <c r="AJ55">
        <v>0.11766370101995188</v>
      </c>
      <c r="AK55">
        <v>0.11766370101995188</v>
      </c>
      <c r="AL55">
        <v>0.11766370101995188</v>
      </c>
      <c r="AM55">
        <v>0.11766370101995188</v>
      </c>
      <c r="AN55">
        <v>0.11766370101995188</v>
      </c>
      <c r="AO55">
        <v>0.11766370101995188</v>
      </c>
      <c r="AP55">
        <v>0.11766370101995188</v>
      </c>
      <c r="AQ55">
        <v>0.11766370101995188</v>
      </c>
      <c r="AR55">
        <v>0.11766370101995188</v>
      </c>
      <c r="AS55">
        <v>0.11766370101995188</v>
      </c>
      <c r="AT55">
        <v>0.11766370101995188</v>
      </c>
      <c r="AU55">
        <v>0.11766370101995188</v>
      </c>
      <c r="AV55">
        <v>0.11766370101995188</v>
      </c>
      <c r="AW55">
        <v>0.11766370101995188</v>
      </c>
      <c r="AX55">
        <v>0.11766370101995188</v>
      </c>
      <c r="AY55">
        <v>0.11766370101995188</v>
      </c>
      <c r="AZ55">
        <v>0.11766370101995188</v>
      </c>
      <c r="BA55">
        <v>0.11766370101995188</v>
      </c>
      <c r="BB55">
        <v>0.11766370101995188</v>
      </c>
      <c r="BC55">
        <v>0.10116791909784617</v>
      </c>
      <c r="BD55">
        <v>8.8593514158234729E-2</v>
      </c>
      <c r="BE55">
        <v>8.1533587830385154E-2</v>
      </c>
      <c r="BF55">
        <v>7.0878071127903813E-2</v>
      </c>
      <c r="BG55">
        <v>5.0212791109230354E-2</v>
      </c>
      <c r="BH55">
        <v>3.0112467759005439E-2</v>
      </c>
      <c r="BI55">
        <v>2.5502548163004336E-2</v>
      </c>
      <c r="BJ55">
        <v>2.4324945226146529E-2</v>
      </c>
      <c r="BK55">
        <v>1.9590596696802156E-2</v>
      </c>
      <c r="BL55">
        <v>1.9590596696802156E-2</v>
      </c>
      <c r="BM55">
        <v>9.3061699360717596E-3</v>
      </c>
      <c r="BN55">
        <v>8.0627446782468165E-3</v>
      </c>
      <c r="BO55">
        <v>3.8905931215192603E-3</v>
      </c>
      <c r="BP55">
        <v>1.5416988564379121E-3</v>
      </c>
      <c r="BQ55">
        <v>0</v>
      </c>
      <c r="BR55">
        <v>0</v>
      </c>
      <c r="BS55">
        <v>0</v>
      </c>
      <c r="BT55">
        <v>1.2393981001175697E-3</v>
      </c>
      <c r="BU55">
        <v>4.053269194687939E-2</v>
      </c>
    </row>
    <row r="56" spans="1:73" x14ac:dyDescent="0.25">
      <c r="A56">
        <v>941</v>
      </c>
      <c r="B56">
        <v>1126.8133121949184</v>
      </c>
      <c r="C56">
        <v>3.2911925659570677E-3</v>
      </c>
      <c r="D56">
        <v>-47</v>
      </c>
      <c r="E56">
        <v>517.5</v>
      </c>
      <c r="F56">
        <v>-423.5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6.3679086670366562E-3</v>
      </c>
      <c r="O56">
        <v>6.3679086670366562E-3</v>
      </c>
      <c r="P56">
        <v>1.2288300067814726E-2</v>
      </c>
      <c r="Q56">
        <v>1.3465903004672529E-2</v>
      </c>
      <c r="R56">
        <v>2.1710993107851531E-2</v>
      </c>
      <c r="S56">
        <v>5.4474990178838785E-2</v>
      </c>
      <c r="T56">
        <v>7.3537085947586248E-2</v>
      </c>
      <c r="U56">
        <v>8.0536579384890672E-2</v>
      </c>
      <c r="V56">
        <v>8.2928186217869973E-2</v>
      </c>
      <c r="W56">
        <v>9.2190954976552178E-2</v>
      </c>
      <c r="X56">
        <v>0.11761651483236647</v>
      </c>
      <c r="Y56">
        <v>0.12095489358590895</v>
      </c>
      <c r="Z56">
        <v>0.12095489358590895</v>
      </c>
      <c r="AA56">
        <v>0.12095489358590895</v>
      </c>
      <c r="AB56">
        <v>0.12095489358590895</v>
      </c>
      <c r="AC56">
        <v>0.12095489358590895</v>
      </c>
      <c r="AD56">
        <v>0.12095489358590895</v>
      </c>
      <c r="AE56">
        <v>0.12095489358590895</v>
      </c>
      <c r="AF56">
        <v>0.12095489358590895</v>
      </c>
      <c r="AG56">
        <v>0.12095489358590895</v>
      </c>
      <c r="AH56">
        <v>0.12095489358590895</v>
      </c>
      <c r="AI56">
        <v>0.12095489358590895</v>
      </c>
      <c r="AJ56">
        <v>0.12095489358590895</v>
      </c>
      <c r="AK56">
        <v>0.12095489358590895</v>
      </c>
      <c r="AL56">
        <v>0.12095489358590895</v>
      </c>
      <c r="AM56">
        <v>0.12095489358590895</v>
      </c>
      <c r="AN56">
        <v>0.12095489358590895</v>
      </c>
      <c r="AO56">
        <v>0.12095489358590895</v>
      </c>
      <c r="AP56">
        <v>0.12095489358590895</v>
      </c>
      <c r="AQ56">
        <v>0.12095489358590895</v>
      </c>
      <c r="AR56">
        <v>0.12095489358590895</v>
      </c>
      <c r="AS56">
        <v>0.12095489358590895</v>
      </c>
      <c r="AT56">
        <v>0.12095489358590895</v>
      </c>
      <c r="AU56">
        <v>0.12095489358590895</v>
      </c>
      <c r="AV56">
        <v>0.12095489358590895</v>
      </c>
      <c r="AW56">
        <v>0.12095489358590895</v>
      </c>
      <c r="AX56">
        <v>0.12095489358590895</v>
      </c>
      <c r="AY56">
        <v>0.12095489358590895</v>
      </c>
      <c r="AZ56">
        <v>0.12095489358590895</v>
      </c>
      <c r="BA56">
        <v>0.12095489358590895</v>
      </c>
      <c r="BB56">
        <v>0.12095489358590895</v>
      </c>
      <c r="BC56">
        <v>0.10445911166380324</v>
      </c>
      <c r="BD56">
        <v>9.18847067241918E-2</v>
      </c>
      <c r="BE56">
        <v>8.4824780396342225E-2</v>
      </c>
      <c r="BF56">
        <v>7.4169263693860885E-2</v>
      </c>
      <c r="BG56">
        <v>5.0212791109230354E-2</v>
      </c>
      <c r="BH56">
        <v>3.0112467759005439E-2</v>
      </c>
      <c r="BI56">
        <v>2.5502548163004336E-2</v>
      </c>
      <c r="BJ56">
        <v>2.4324945226146529E-2</v>
      </c>
      <c r="BK56">
        <v>1.9590596696802156E-2</v>
      </c>
      <c r="BL56">
        <v>1.9590596696802156E-2</v>
      </c>
      <c r="BM56">
        <v>9.3061699360717596E-3</v>
      </c>
      <c r="BN56">
        <v>8.0627446782468165E-3</v>
      </c>
      <c r="BO56">
        <v>3.8905931215192603E-3</v>
      </c>
      <c r="BP56">
        <v>1.5416988564379121E-3</v>
      </c>
      <c r="BQ56">
        <v>0</v>
      </c>
      <c r="BR56">
        <v>0</v>
      </c>
      <c r="BS56">
        <v>0</v>
      </c>
      <c r="BT56">
        <v>1.1769284378132655E-3</v>
      </c>
      <c r="BU56">
        <v>3.5215916142622136E-2</v>
      </c>
    </row>
    <row r="57" spans="1:73" x14ac:dyDescent="0.25">
      <c r="A57">
        <v>941</v>
      </c>
      <c r="B57">
        <v>1161.7997935918117</v>
      </c>
      <c r="C57">
        <v>3.3933809641915149E-3</v>
      </c>
      <c r="D57">
        <v>-40</v>
      </c>
      <c r="E57">
        <v>510.5</v>
      </c>
      <c r="F57">
        <v>-430.5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6.3679086670366562E-3</v>
      </c>
      <c r="O57">
        <v>6.3679086670366562E-3</v>
      </c>
      <c r="P57">
        <v>1.2288300067814726E-2</v>
      </c>
      <c r="Q57">
        <v>1.3465903004672529E-2</v>
      </c>
      <c r="R57">
        <v>2.1710993107851531E-2</v>
      </c>
      <c r="S57">
        <v>5.4474990178838785E-2</v>
      </c>
      <c r="T57">
        <v>7.3537085947586248E-2</v>
      </c>
      <c r="U57">
        <v>8.0536579384890672E-2</v>
      </c>
      <c r="V57">
        <v>8.2928186217869973E-2</v>
      </c>
      <c r="W57">
        <v>9.5584335940743698E-2</v>
      </c>
      <c r="X57">
        <v>0.12100989579655799</v>
      </c>
      <c r="Y57">
        <v>0.12434827455010047</v>
      </c>
      <c r="Z57">
        <v>0.12434827455010047</v>
      </c>
      <c r="AA57">
        <v>0.12434827455010047</v>
      </c>
      <c r="AB57">
        <v>0.12434827455010047</v>
      </c>
      <c r="AC57">
        <v>0.12434827455010047</v>
      </c>
      <c r="AD57">
        <v>0.12434827455010047</v>
      </c>
      <c r="AE57">
        <v>0.12434827455010047</v>
      </c>
      <c r="AF57">
        <v>0.12434827455010047</v>
      </c>
      <c r="AG57">
        <v>0.12434827455010047</v>
      </c>
      <c r="AH57">
        <v>0.12434827455010047</v>
      </c>
      <c r="AI57">
        <v>0.12434827455010047</v>
      </c>
      <c r="AJ57">
        <v>0.12434827455010047</v>
      </c>
      <c r="AK57">
        <v>0.12434827455010047</v>
      </c>
      <c r="AL57">
        <v>0.12434827455010047</v>
      </c>
      <c r="AM57">
        <v>0.12434827455010047</v>
      </c>
      <c r="AN57">
        <v>0.12434827455010047</v>
      </c>
      <c r="AO57">
        <v>0.12434827455010047</v>
      </c>
      <c r="AP57">
        <v>0.12434827455010047</v>
      </c>
      <c r="AQ57">
        <v>0.12434827455010047</v>
      </c>
      <c r="AR57">
        <v>0.12434827455010047</v>
      </c>
      <c r="AS57">
        <v>0.12434827455010047</v>
      </c>
      <c r="AT57">
        <v>0.12434827455010047</v>
      </c>
      <c r="AU57">
        <v>0.12434827455010047</v>
      </c>
      <c r="AV57">
        <v>0.12434827455010047</v>
      </c>
      <c r="AW57">
        <v>0.12434827455010047</v>
      </c>
      <c r="AX57">
        <v>0.12434827455010047</v>
      </c>
      <c r="AY57">
        <v>0.12434827455010047</v>
      </c>
      <c r="AZ57">
        <v>0.12434827455010047</v>
      </c>
      <c r="BA57">
        <v>0.12434827455010047</v>
      </c>
      <c r="BB57">
        <v>0.12434827455010047</v>
      </c>
      <c r="BC57">
        <v>0.10785249262799476</v>
      </c>
      <c r="BD57">
        <v>9.527808768838332E-2</v>
      </c>
      <c r="BE57">
        <v>8.8218161360533745E-2</v>
      </c>
      <c r="BF57">
        <v>7.7562644658052404E-2</v>
      </c>
      <c r="BG57">
        <v>5.0212791109230354E-2</v>
      </c>
      <c r="BH57">
        <v>3.0112467759005439E-2</v>
      </c>
      <c r="BI57">
        <v>2.5502548163004336E-2</v>
      </c>
      <c r="BJ57">
        <v>2.4324945226146529E-2</v>
      </c>
      <c r="BK57">
        <v>1.9590596696802156E-2</v>
      </c>
      <c r="BL57">
        <v>1.9590596696802156E-2</v>
      </c>
      <c r="BM57">
        <v>9.3061699360717596E-3</v>
      </c>
      <c r="BN57">
        <v>8.0627446782468165E-3</v>
      </c>
      <c r="BO57">
        <v>3.8905931215192603E-3</v>
      </c>
      <c r="BP57">
        <v>1.5416988564379121E-3</v>
      </c>
      <c r="BQ57">
        <v>0</v>
      </c>
      <c r="BR57">
        <v>0</v>
      </c>
      <c r="BS57">
        <v>0</v>
      </c>
      <c r="BT57">
        <v>2.051503710073635E-3</v>
      </c>
      <c r="BU57">
        <v>3.3366384544757349E-2</v>
      </c>
    </row>
    <row r="58" spans="1:73" x14ac:dyDescent="0.25">
      <c r="A58">
        <v>941</v>
      </c>
      <c r="B58">
        <v>1149.0285202126174</v>
      </c>
      <c r="C58">
        <v>3.3560786714793935E-3</v>
      </c>
      <c r="D58">
        <v>-30</v>
      </c>
      <c r="E58">
        <v>500.5</v>
      </c>
      <c r="F58">
        <v>-440.5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6.3679086670366562E-3</v>
      </c>
      <c r="O58">
        <v>6.3679086670366562E-3</v>
      </c>
      <c r="P58">
        <v>1.2288300067814726E-2</v>
      </c>
      <c r="Q58">
        <v>1.3465903004672529E-2</v>
      </c>
      <c r="R58">
        <v>2.1710993107851531E-2</v>
      </c>
      <c r="S58">
        <v>5.4474990178838785E-2</v>
      </c>
      <c r="T58">
        <v>7.3537085947586248E-2</v>
      </c>
      <c r="U58">
        <v>8.0536579384890672E-2</v>
      </c>
      <c r="V58">
        <v>8.2928186217869973E-2</v>
      </c>
      <c r="W58">
        <v>9.8940414612223096E-2</v>
      </c>
      <c r="X58">
        <v>0.12436597446803739</v>
      </c>
      <c r="Y58">
        <v>0.12770435322157986</v>
      </c>
      <c r="Z58">
        <v>0.12770435322157986</v>
      </c>
      <c r="AA58">
        <v>0.12770435322157986</v>
      </c>
      <c r="AB58">
        <v>0.12770435322157986</v>
      </c>
      <c r="AC58">
        <v>0.12770435322157986</v>
      </c>
      <c r="AD58">
        <v>0.12770435322157986</v>
      </c>
      <c r="AE58">
        <v>0.12770435322157986</v>
      </c>
      <c r="AF58">
        <v>0.12770435322157986</v>
      </c>
      <c r="AG58">
        <v>0.12770435322157986</v>
      </c>
      <c r="AH58">
        <v>0.12770435322157986</v>
      </c>
      <c r="AI58">
        <v>0.12770435322157986</v>
      </c>
      <c r="AJ58">
        <v>0.12770435322157986</v>
      </c>
      <c r="AK58">
        <v>0.12770435322157986</v>
      </c>
      <c r="AL58">
        <v>0.12770435322157986</v>
      </c>
      <c r="AM58">
        <v>0.12770435322157986</v>
      </c>
      <c r="AN58">
        <v>0.12770435322157986</v>
      </c>
      <c r="AO58">
        <v>0.12770435322157986</v>
      </c>
      <c r="AP58">
        <v>0.12770435322157986</v>
      </c>
      <c r="AQ58">
        <v>0.12770435322157986</v>
      </c>
      <c r="AR58">
        <v>0.12770435322157986</v>
      </c>
      <c r="AS58">
        <v>0.12770435322157986</v>
      </c>
      <c r="AT58">
        <v>0.12770435322157986</v>
      </c>
      <c r="AU58">
        <v>0.12770435322157986</v>
      </c>
      <c r="AV58">
        <v>0.12770435322157986</v>
      </c>
      <c r="AW58">
        <v>0.12770435322157986</v>
      </c>
      <c r="AX58">
        <v>0.12770435322157986</v>
      </c>
      <c r="AY58">
        <v>0.12770435322157986</v>
      </c>
      <c r="AZ58">
        <v>0.12770435322157986</v>
      </c>
      <c r="BA58">
        <v>0.12770435322157986</v>
      </c>
      <c r="BB58">
        <v>0.12770435322157986</v>
      </c>
      <c r="BC58">
        <v>0.11120857129947416</v>
      </c>
      <c r="BD58">
        <v>9.8634166359862718E-2</v>
      </c>
      <c r="BE58">
        <v>9.1574240032013143E-2</v>
      </c>
      <c r="BF58">
        <v>7.7562644658052404E-2</v>
      </c>
      <c r="BG58">
        <v>5.0212791109230354E-2</v>
      </c>
      <c r="BH58">
        <v>3.0112467759005439E-2</v>
      </c>
      <c r="BI58">
        <v>2.5502548163004336E-2</v>
      </c>
      <c r="BJ58">
        <v>2.4324945226146529E-2</v>
      </c>
      <c r="BK58">
        <v>1.9590596696802156E-2</v>
      </c>
      <c r="BL58">
        <v>1.9590596696802156E-2</v>
      </c>
      <c r="BM58">
        <v>9.3061699360717596E-3</v>
      </c>
      <c r="BN58">
        <v>8.0627446782468165E-3</v>
      </c>
      <c r="BO58">
        <v>3.8905931215192603E-3</v>
      </c>
      <c r="BP58">
        <v>1.5416988564379121E-3</v>
      </c>
      <c r="BQ58">
        <v>0</v>
      </c>
      <c r="BR58">
        <v>0</v>
      </c>
      <c r="BS58">
        <v>0</v>
      </c>
      <c r="BT58">
        <v>3.300896956159885E-3</v>
      </c>
      <c r="BU58">
        <v>3.0724196547807642E-2</v>
      </c>
    </row>
    <row r="59" spans="1:73" x14ac:dyDescent="0.25">
      <c r="A59">
        <v>941</v>
      </c>
      <c r="B59">
        <v>1185.6829024616936</v>
      </c>
      <c r="C59">
        <v>3.4631386689628458E-3</v>
      </c>
      <c r="D59">
        <v>-20</v>
      </c>
      <c r="E59">
        <v>490.5</v>
      </c>
      <c r="F59">
        <v>-450.5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6.3679086670366562E-3</v>
      </c>
      <c r="O59">
        <v>6.3679086670366562E-3</v>
      </c>
      <c r="P59">
        <v>1.2288300067814726E-2</v>
      </c>
      <c r="Q59">
        <v>1.3465903004672529E-2</v>
      </c>
      <c r="R59">
        <v>2.1710993107851531E-2</v>
      </c>
      <c r="S59">
        <v>5.4474990178838785E-2</v>
      </c>
      <c r="T59">
        <v>7.3537085947586248E-2</v>
      </c>
      <c r="U59">
        <v>8.0536579384890672E-2</v>
      </c>
      <c r="V59">
        <v>8.2928186217869973E-2</v>
      </c>
      <c r="W59">
        <v>0.10240355328118594</v>
      </c>
      <c r="X59">
        <v>0.12782911313700024</v>
      </c>
      <c r="Y59">
        <v>0.13116749189054269</v>
      </c>
      <c r="Z59">
        <v>0.13116749189054269</v>
      </c>
      <c r="AA59">
        <v>0.13116749189054269</v>
      </c>
      <c r="AB59">
        <v>0.13116749189054269</v>
      </c>
      <c r="AC59">
        <v>0.13116749189054269</v>
      </c>
      <c r="AD59">
        <v>0.13116749189054269</v>
      </c>
      <c r="AE59">
        <v>0.13116749189054269</v>
      </c>
      <c r="AF59">
        <v>0.13116749189054269</v>
      </c>
      <c r="AG59">
        <v>0.13116749189054269</v>
      </c>
      <c r="AH59">
        <v>0.13116749189054269</v>
      </c>
      <c r="AI59">
        <v>0.13116749189054269</v>
      </c>
      <c r="AJ59">
        <v>0.13116749189054269</v>
      </c>
      <c r="AK59">
        <v>0.13116749189054269</v>
      </c>
      <c r="AL59">
        <v>0.13116749189054269</v>
      </c>
      <c r="AM59">
        <v>0.13116749189054269</v>
      </c>
      <c r="AN59">
        <v>0.13116749189054269</v>
      </c>
      <c r="AO59">
        <v>0.13116749189054269</v>
      </c>
      <c r="AP59">
        <v>0.13116749189054269</v>
      </c>
      <c r="AQ59">
        <v>0.13116749189054269</v>
      </c>
      <c r="AR59">
        <v>0.13116749189054269</v>
      </c>
      <c r="AS59">
        <v>0.13116749189054269</v>
      </c>
      <c r="AT59">
        <v>0.13116749189054269</v>
      </c>
      <c r="AU59">
        <v>0.13116749189054269</v>
      </c>
      <c r="AV59">
        <v>0.13116749189054269</v>
      </c>
      <c r="AW59">
        <v>0.13116749189054269</v>
      </c>
      <c r="AX59">
        <v>0.13116749189054269</v>
      </c>
      <c r="AY59">
        <v>0.13116749189054269</v>
      </c>
      <c r="AZ59">
        <v>0.13116749189054269</v>
      </c>
      <c r="BA59">
        <v>0.13116749189054269</v>
      </c>
      <c r="BB59">
        <v>0.13116749189054269</v>
      </c>
      <c r="BC59">
        <v>0.11467170996843701</v>
      </c>
      <c r="BD59">
        <v>0.10209730502882557</v>
      </c>
      <c r="BE59">
        <v>9.5037378700975991E-2</v>
      </c>
      <c r="BF59">
        <v>7.7562644658052404E-2</v>
      </c>
      <c r="BG59">
        <v>5.0212791109230354E-2</v>
      </c>
      <c r="BH59">
        <v>3.0112467759005439E-2</v>
      </c>
      <c r="BI59">
        <v>2.5502548163004336E-2</v>
      </c>
      <c r="BJ59">
        <v>2.4324945226146529E-2</v>
      </c>
      <c r="BK59">
        <v>1.9590596696802156E-2</v>
      </c>
      <c r="BL59">
        <v>1.9590596696802156E-2</v>
      </c>
      <c r="BM59">
        <v>9.3061699360717596E-3</v>
      </c>
      <c r="BN59">
        <v>8.0627446782468165E-3</v>
      </c>
      <c r="BO59">
        <v>3.8905931215192603E-3</v>
      </c>
      <c r="BP59">
        <v>1.5416988564379121E-3</v>
      </c>
      <c r="BQ59">
        <v>0</v>
      </c>
      <c r="BR59">
        <v>0</v>
      </c>
      <c r="BS59">
        <v>0</v>
      </c>
      <c r="BT59">
        <v>1.2568465976648707E-2</v>
      </c>
      <c r="BU59">
        <v>2.731014664936135E-2</v>
      </c>
    </row>
    <row r="60" spans="1:73" x14ac:dyDescent="0.25">
      <c r="A60">
        <v>941</v>
      </c>
      <c r="B60">
        <v>1166.3847497699853</v>
      </c>
      <c r="C60">
        <v>3.4067726889124893E-3</v>
      </c>
      <c r="D60">
        <v>-10</v>
      </c>
      <c r="E60">
        <v>480.5</v>
      </c>
      <c r="F60">
        <v>-460.5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6.3679086670366562E-3</v>
      </c>
      <c r="O60">
        <v>6.3679086670366562E-3</v>
      </c>
      <c r="P60">
        <v>1.2288300067814726E-2</v>
      </c>
      <c r="Q60">
        <v>1.3465903004672529E-2</v>
      </c>
      <c r="R60">
        <v>2.1710993107851531E-2</v>
      </c>
      <c r="S60">
        <v>5.4474990178838785E-2</v>
      </c>
      <c r="T60">
        <v>7.3537085947586248E-2</v>
      </c>
      <c r="U60">
        <v>8.0536579384890672E-2</v>
      </c>
      <c r="V60">
        <v>8.6334958906782458E-2</v>
      </c>
      <c r="W60">
        <v>0.10581032597009843</v>
      </c>
      <c r="X60">
        <v>0.13123588582591272</v>
      </c>
      <c r="Y60">
        <v>0.13457426457945518</v>
      </c>
      <c r="Z60">
        <v>0.13457426457945518</v>
      </c>
      <c r="AA60">
        <v>0.13457426457945518</v>
      </c>
      <c r="AB60">
        <v>0.13457426457945518</v>
      </c>
      <c r="AC60">
        <v>0.13457426457945518</v>
      </c>
      <c r="AD60">
        <v>0.13457426457945518</v>
      </c>
      <c r="AE60">
        <v>0.13457426457945518</v>
      </c>
      <c r="AF60">
        <v>0.13457426457945518</v>
      </c>
      <c r="AG60">
        <v>0.13457426457945518</v>
      </c>
      <c r="AH60">
        <v>0.13457426457945518</v>
      </c>
      <c r="AI60">
        <v>0.13457426457945518</v>
      </c>
      <c r="AJ60">
        <v>0.13457426457945518</v>
      </c>
      <c r="AK60">
        <v>0.13457426457945518</v>
      </c>
      <c r="AL60">
        <v>0.13457426457945518</v>
      </c>
      <c r="AM60">
        <v>0.13457426457945518</v>
      </c>
      <c r="AN60">
        <v>0.13457426457945518</v>
      </c>
      <c r="AO60">
        <v>0.13457426457945518</v>
      </c>
      <c r="AP60">
        <v>0.13457426457945518</v>
      </c>
      <c r="AQ60">
        <v>0.13457426457945518</v>
      </c>
      <c r="AR60">
        <v>0.13457426457945518</v>
      </c>
      <c r="AS60">
        <v>0.13457426457945518</v>
      </c>
      <c r="AT60">
        <v>0.13457426457945518</v>
      </c>
      <c r="AU60">
        <v>0.13457426457945518</v>
      </c>
      <c r="AV60">
        <v>0.13457426457945518</v>
      </c>
      <c r="AW60">
        <v>0.13457426457945518</v>
      </c>
      <c r="AX60">
        <v>0.13457426457945518</v>
      </c>
      <c r="AY60">
        <v>0.13457426457945518</v>
      </c>
      <c r="AZ60">
        <v>0.13457426457945518</v>
      </c>
      <c r="BA60">
        <v>0.13457426457945518</v>
      </c>
      <c r="BB60">
        <v>0.13457426457945518</v>
      </c>
      <c r="BC60">
        <v>0.11807848265734949</v>
      </c>
      <c r="BD60">
        <v>0.10550407771773805</v>
      </c>
      <c r="BE60">
        <v>9.5037378700975991E-2</v>
      </c>
      <c r="BF60">
        <v>7.7562644658052404E-2</v>
      </c>
      <c r="BG60">
        <v>5.0212791109230354E-2</v>
      </c>
      <c r="BH60">
        <v>3.0112467759005439E-2</v>
      </c>
      <c r="BI60">
        <v>2.5502548163004336E-2</v>
      </c>
      <c r="BJ60">
        <v>2.4324945226146529E-2</v>
      </c>
      <c r="BK60">
        <v>1.9590596696802156E-2</v>
      </c>
      <c r="BL60">
        <v>1.9590596696802156E-2</v>
      </c>
      <c r="BM60">
        <v>9.3061699360717596E-3</v>
      </c>
      <c r="BN60">
        <v>8.0627446782468165E-3</v>
      </c>
      <c r="BO60">
        <v>3.8905931215192603E-3</v>
      </c>
      <c r="BP60">
        <v>1.5416988564379121E-3</v>
      </c>
      <c r="BQ60">
        <v>0</v>
      </c>
      <c r="BR60">
        <v>0</v>
      </c>
      <c r="BS60">
        <v>0</v>
      </c>
      <c r="BT60">
        <v>2.2084019814902558E-2</v>
      </c>
      <c r="BU60">
        <v>2.2604156776752274E-2</v>
      </c>
    </row>
    <row r="61" spans="1:73" x14ac:dyDescent="0.25">
      <c r="A61">
        <v>941</v>
      </c>
      <c r="B61">
        <v>1145.4865919357467</v>
      </c>
      <c r="C61">
        <v>3.3457334191755463E-3</v>
      </c>
      <c r="D61">
        <v>0</v>
      </c>
      <c r="E61">
        <v>470.5</v>
      </c>
      <c r="F61">
        <v>-470.5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6.3679086670366562E-3</v>
      </c>
      <c r="O61">
        <v>6.3679086670366562E-3</v>
      </c>
      <c r="P61">
        <v>1.2288300067814726E-2</v>
      </c>
      <c r="Q61">
        <v>1.3465903004672529E-2</v>
      </c>
      <c r="R61">
        <v>2.1710993107851531E-2</v>
      </c>
      <c r="S61">
        <v>5.4474990178838785E-2</v>
      </c>
      <c r="T61">
        <v>7.3537085947586248E-2</v>
      </c>
      <c r="U61">
        <v>8.0536579384890672E-2</v>
      </c>
      <c r="V61">
        <v>8.9680692325958003E-2</v>
      </c>
      <c r="W61">
        <v>0.10915605938927397</v>
      </c>
      <c r="X61">
        <v>0.13458161924508827</v>
      </c>
      <c r="Y61">
        <v>0.13791999799863072</v>
      </c>
      <c r="Z61">
        <v>0.13791999799863072</v>
      </c>
      <c r="AA61">
        <v>0.13791999799863072</v>
      </c>
      <c r="AB61">
        <v>0.13791999799863072</v>
      </c>
      <c r="AC61">
        <v>0.13791999799863072</v>
      </c>
      <c r="AD61">
        <v>0.13791999799863072</v>
      </c>
      <c r="AE61">
        <v>0.13791999799863072</v>
      </c>
      <c r="AF61">
        <v>0.13791999799863072</v>
      </c>
      <c r="AG61">
        <v>0.13791999799863072</v>
      </c>
      <c r="AH61">
        <v>0.13791999799863072</v>
      </c>
      <c r="AI61">
        <v>0.13791999799863072</v>
      </c>
      <c r="AJ61">
        <v>0.13791999799863072</v>
      </c>
      <c r="AK61">
        <v>0.13791999799863072</v>
      </c>
      <c r="AL61">
        <v>0.13791999799863072</v>
      </c>
      <c r="AM61">
        <v>0.13791999799863072</v>
      </c>
      <c r="AN61">
        <v>0.13791999799863072</v>
      </c>
      <c r="AO61">
        <v>0.13791999799863072</v>
      </c>
      <c r="AP61">
        <v>0.13791999799863072</v>
      </c>
      <c r="AQ61">
        <v>0.13791999799863072</v>
      </c>
      <c r="AR61">
        <v>0.13791999799863072</v>
      </c>
      <c r="AS61">
        <v>0.13791999799863072</v>
      </c>
      <c r="AT61">
        <v>0.13791999799863072</v>
      </c>
      <c r="AU61">
        <v>0.13791999799863072</v>
      </c>
      <c r="AV61">
        <v>0.13791999799863072</v>
      </c>
      <c r="AW61">
        <v>0.13791999799863072</v>
      </c>
      <c r="AX61">
        <v>0.13791999799863072</v>
      </c>
      <c r="AY61">
        <v>0.13791999799863072</v>
      </c>
      <c r="AZ61">
        <v>0.13791999799863072</v>
      </c>
      <c r="BA61">
        <v>0.13791999799863072</v>
      </c>
      <c r="BB61">
        <v>0.13791999799863072</v>
      </c>
      <c r="BC61">
        <v>0.12142421607652504</v>
      </c>
      <c r="BD61">
        <v>0.1088498111369136</v>
      </c>
      <c r="BE61">
        <v>9.5037378700975991E-2</v>
      </c>
      <c r="BF61">
        <v>7.7562644658052404E-2</v>
      </c>
      <c r="BG61">
        <v>5.0212791109230354E-2</v>
      </c>
      <c r="BH61">
        <v>3.0112467759005439E-2</v>
      </c>
      <c r="BI61">
        <v>2.5502548163004336E-2</v>
      </c>
      <c r="BJ61">
        <v>2.4324945226146529E-2</v>
      </c>
      <c r="BK61">
        <v>1.9590596696802156E-2</v>
      </c>
      <c r="BL61">
        <v>1.9590596696802156E-2</v>
      </c>
      <c r="BM61">
        <v>9.3061699360717596E-3</v>
      </c>
      <c r="BN61">
        <v>8.0627446782468165E-3</v>
      </c>
      <c r="BO61">
        <v>3.8905931215192603E-3</v>
      </c>
      <c r="BP61">
        <v>1.5416988564379121E-3</v>
      </c>
      <c r="BQ61">
        <v>0</v>
      </c>
      <c r="BR61">
        <v>0</v>
      </c>
      <c r="BS61">
        <v>0</v>
      </c>
      <c r="BT61">
        <v>3.0935966822256494E-2</v>
      </c>
      <c r="BU61">
        <v>1.7898166904143198E-2</v>
      </c>
    </row>
    <row r="62" spans="1:73" x14ac:dyDescent="0.25">
      <c r="A62">
        <v>941</v>
      </c>
      <c r="B62">
        <v>1126.1431812116516</v>
      </c>
      <c r="C62">
        <v>3.2892352496150653E-3</v>
      </c>
      <c r="D62">
        <v>10</v>
      </c>
      <c r="E62">
        <v>460.5</v>
      </c>
      <c r="F62">
        <v>-480.5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6.3679086670366562E-3</v>
      </c>
      <c r="O62">
        <v>6.3679086670366562E-3</v>
      </c>
      <c r="P62">
        <v>1.2288300067814726E-2</v>
      </c>
      <c r="Q62">
        <v>1.3465903004672529E-2</v>
      </c>
      <c r="R62">
        <v>2.1710993107851531E-2</v>
      </c>
      <c r="S62">
        <v>5.4474990178838785E-2</v>
      </c>
      <c r="T62">
        <v>7.3537085947586248E-2</v>
      </c>
      <c r="U62">
        <v>8.0536579384890672E-2</v>
      </c>
      <c r="V62">
        <v>9.2969927575573069E-2</v>
      </c>
      <c r="W62">
        <v>0.11244529463888904</v>
      </c>
      <c r="X62">
        <v>0.13787085449470332</v>
      </c>
      <c r="Y62">
        <v>0.14120923324824577</v>
      </c>
      <c r="Z62">
        <v>0.14120923324824577</v>
      </c>
      <c r="AA62">
        <v>0.14120923324824577</v>
      </c>
      <c r="AB62">
        <v>0.14120923324824577</v>
      </c>
      <c r="AC62">
        <v>0.14120923324824577</v>
      </c>
      <c r="AD62">
        <v>0.14120923324824577</v>
      </c>
      <c r="AE62">
        <v>0.14120923324824577</v>
      </c>
      <c r="AF62">
        <v>0.14120923324824577</v>
      </c>
      <c r="AG62">
        <v>0.14120923324824577</v>
      </c>
      <c r="AH62">
        <v>0.14120923324824577</v>
      </c>
      <c r="AI62">
        <v>0.14120923324824577</v>
      </c>
      <c r="AJ62">
        <v>0.14120923324824577</v>
      </c>
      <c r="AK62">
        <v>0.14120923324824577</v>
      </c>
      <c r="AL62">
        <v>0.14120923324824577</v>
      </c>
      <c r="AM62">
        <v>0.14120923324824577</v>
      </c>
      <c r="AN62">
        <v>0.14120923324824577</v>
      </c>
      <c r="AO62">
        <v>0.14120923324824577</v>
      </c>
      <c r="AP62">
        <v>0.14120923324824577</v>
      </c>
      <c r="AQ62">
        <v>0.14120923324824577</v>
      </c>
      <c r="AR62">
        <v>0.14120923324824577</v>
      </c>
      <c r="AS62">
        <v>0.14120923324824577</v>
      </c>
      <c r="AT62">
        <v>0.14120923324824577</v>
      </c>
      <c r="AU62">
        <v>0.14120923324824577</v>
      </c>
      <c r="AV62">
        <v>0.14120923324824577</v>
      </c>
      <c r="AW62">
        <v>0.14120923324824577</v>
      </c>
      <c r="AX62">
        <v>0.14120923324824577</v>
      </c>
      <c r="AY62">
        <v>0.14120923324824577</v>
      </c>
      <c r="AZ62">
        <v>0.14120923324824577</v>
      </c>
      <c r="BA62">
        <v>0.14120923324824577</v>
      </c>
      <c r="BB62">
        <v>0.14120923324824577</v>
      </c>
      <c r="BC62">
        <v>0.1247134513261401</v>
      </c>
      <c r="BD62">
        <v>0.11213904638652866</v>
      </c>
      <c r="BE62">
        <v>9.5037378700975991E-2</v>
      </c>
      <c r="BF62">
        <v>7.7562644658052404E-2</v>
      </c>
      <c r="BG62">
        <v>5.0212791109230354E-2</v>
      </c>
      <c r="BH62">
        <v>3.0112467759005439E-2</v>
      </c>
      <c r="BI62">
        <v>2.5502548163004336E-2</v>
      </c>
      <c r="BJ62">
        <v>2.4324945226146529E-2</v>
      </c>
      <c r="BK62">
        <v>1.9590596696802156E-2</v>
      </c>
      <c r="BL62">
        <v>1.9590596696802156E-2</v>
      </c>
      <c r="BM62">
        <v>9.3061699360717596E-3</v>
      </c>
      <c r="BN62">
        <v>8.0627446782468165E-3</v>
      </c>
      <c r="BO62">
        <v>3.8905931215192603E-3</v>
      </c>
      <c r="BP62">
        <v>1.5416988564379121E-3</v>
      </c>
      <c r="BQ62">
        <v>0</v>
      </c>
      <c r="BR62">
        <v>0</v>
      </c>
      <c r="BS62">
        <v>0</v>
      </c>
      <c r="BT62">
        <v>3.8224652100443596E-2</v>
      </c>
      <c r="BU62">
        <v>1.2161935024905784E-2</v>
      </c>
    </row>
    <row r="63" spans="1:73" x14ac:dyDescent="0.25">
      <c r="A63">
        <v>956</v>
      </c>
      <c r="B63">
        <v>1005.2539249821093</v>
      </c>
      <c r="C63">
        <v>2.9361423130116289E-3</v>
      </c>
      <c r="D63">
        <v>20</v>
      </c>
      <c r="E63">
        <v>458</v>
      </c>
      <c r="F63">
        <v>-498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6.3679086670366562E-3</v>
      </c>
      <c r="O63">
        <v>6.3679086670366562E-3</v>
      </c>
      <c r="P63">
        <v>1.2288300067814726E-2</v>
      </c>
      <c r="Q63">
        <v>1.3465903004672529E-2</v>
      </c>
      <c r="R63">
        <v>2.1710993107851531E-2</v>
      </c>
      <c r="S63">
        <v>5.4474990178838785E-2</v>
      </c>
      <c r="T63">
        <v>7.3537085947586248E-2</v>
      </c>
      <c r="U63">
        <v>8.3472721697902305E-2</v>
      </c>
      <c r="V63">
        <v>9.5906069888584702E-2</v>
      </c>
      <c r="W63">
        <v>0.11538143695190067</v>
      </c>
      <c r="X63">
        <v>0.14080699680771494</v>
      </c>
      <c r="Y63">
        <v>0.14414537556125739</v>
      </c>
      <c r="Z63">
        <v>0.14414537556125739</v>
      </c>
      <c r="AA63">
        <v>0.14414537556125739</v>
      </c>
      <c r="AB63">
        <v>0.14414537556125739</v>
      </c>
      <c r="AC63">
        <v>0.14414537556125739</v>
      </c>
      <c r="AD63">
        <v>0.14414537556125739</v>
      </c>
      <c r="AE63">
        <v>0.14414537556125739</v>
      </c>
      <c r="AF63">
        <v>0.14414537556125739</v>
      </c>
      <c r="AG63">
        <v>0.14414537556125739</v>
      </c>
      <c r="AH63">
        <v>0.14414537556125739</v>
      </c>
      <c r="AI63">
        <v>0.14414537556125739</v>
      </c>
      <c r="AJ63">
        <v>0.14414537556125739</v>
      </c>
      <c r="AK63">
        <v>0.14414537556125739</v>
      </c>
      <c r="AL63">
        <v>0.14414537556125739</v>
      </c>
      <c r="AM63">
        <v>0.14414537556125739</v>
      </c>
      <c r="AN63">
        <v>0.14414537556125739</v>
      </c>
      <c r="AO63">
        <v>0.14414537556125739</v>
      </c>
      <c r="AP63">
        <v>0.14414537556125739</v>
      </c>
      <c r="AQ63">
        <v>0.14414537556125739</v>
      </c>
      <c r="AR63">
        <v>0.14414537556125739</v>
      </c>
      <c r="AS63">
        <v>0.14414537556125739</v>
      </c>
      <c r="AT63">
        <v>0.14414537556125739</v>
      </c>
      <c r="AU63">
        <v>0.14414537556125739</v>
      </c>
      <c r="AV63">
        <v>0.14414537556125739</v>
      </c>
      <c r="AW63">
        <v>0.14414537556125739</v>
      </c>
      <c r="AX63">
        <v>0.14414537556125739</v>
      </c>
      <c r="AY63">
        <v>0.14414537556125739</v>
      </c>
      <c r="AZ63">
        <v>0.14414537556125739</v>
      </c>
      <c r="BA63">
        <v>0.14414537556125739</v>
      </c>
      <c r="BB63">
        <v>0.14414537556125739</v>
      </c>
      <c r="BC63">
        <v>0.12764959363915174</v>
      </c>
      <c r="BD63">
        <v>0.1150751886995403</v>
      </c>
      <c r="BE63">
        <v>9.5037378700975991E-2</v>
      </c>
      <c r="BF63">
        <v>7.7562644658052404E-2</v>
      </c>
      <c r="BG63">
        <v>5.0212791109230354E-2</v>
      </c>
      <c r="BH63">
        <v>3.0112467759005439E-2</v>
      </c>
      <c r="BI63">
        <v>2.5502548163004336E-2</v>
      </c>
      <c r="BJ63">
        <v>2.4324945226146529E-2</v>
      </c>
      <c r="BK63">
        <v>1.9590596696802156E-2</v>
      </c>
      <c r="BL63">
        <v>1.9590596696802156E-2</v>
      </c>
      <c r="BM63">
        <v>9.3061699360717596E-3</v>
      </c>
      <c r="BN63">
        <v>8.0627446782468165E-3</v>
      </c>
      <c r="BO63">
        <v>3.8905931215192603E-3</v>
      </c>
      <c r="BP63">
        <v>1.5416988564379121E-3</v>
      </c>
      <c r="BQ63">
        <v>0</v>
      </c>
      <c r="BR63">
        <v>0</v>
      </c>
      <c r="BS63">
        <v>0</v>
      </c>
      <c r="BT63">
        <v>4.9988908561780704E-2</v>
      </c>
      <c r="BU63">
        <v>1.0618542255247693E-2</v>
      </c>
    </row>
    <row r="64" spans="1:73" x14ac:dyDescent="0.25">
      <c r="A64">
        <v>938</v>
      </c>
      <c r="B64">
        <v>761.65578944019705</v>
      </c>
      <c r="C64">
        <v>2.2246416907702586E-3</v>
      </c>
      <c r="D64">
        <v>30</v>
      </c>
      <c r="E64">
        <v>439</v>
      </c>
      <c r="F64">
        <v>-499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6.3679086670366562E-3</v>
      </c>
      <c r="O64">
        <v>6.3679086670366562E-3</v>
      </c>
      <c r="P64">
        <v>1.2288300067814726E-2</v>
      </c>
      <c r="Q64">
        <v>1.3465903004672529E-2</v>
      </c>
      <c r="R64">
        <v>2.1710993107851531E-2</v>
      </c>
      <c r="S64">
        <v>5.4474990178838785E-2</v>
      </c>
      <c r="T64">
        <v>7.3537085947586248E-2</v>
      </c>
      <c r="U64">
        <v>8.5697363388672565E-2</v>
      </c>
      <c r="V64">
        <v>9.8130711579354962E-2</v>
      </c>
      <c r="W64">
        <v>0.11760607864267093</v>
      </c>
      <c r="X64">
        <v>0.14303163849848519</v>
      </c>
      <c r="Y64">
        <v>0.14637001725202764</v>
      </c>
      <c r="Z64">
        <v>0.14637001725202764</v>
      </c>
      <c r="AA64">
        <v>0.14637001725202764</v>
      </c>
      <c r="AB64">
        <v>0.14637001725202764</v>
      </c>
      <c r="AC64">
        <v>0.14637001725202764</v>
      </c>
      <c r="AD64">
        <v>0.14637001725202764</v>
      </c>
      <c r="AE64">
        <v>0.14637001725202764</v>
      </c>
      <c r="AF64">
        <v>0.14637001725202764</v>
      </c>
      <c r="AG64">
        <v>0.14637001725202764</v>
      </c>
      <c r="AH64">
        <v>0.14637001725202764</v>
      </c>
      <c r="AI64">
        <v>0.14637001725202764</v>
      </c>
      <c r="AJ64">
        <v>0.14637001725202764</v>
      </c>
      <c r="AK64">
        <v>0.14637001725202764</v>
      </c>
      <c r="AL64">
        <v>0.14637001725202764</v>
      </c>
      <c r="AM64">
        <v>0.14637001725202764</v>
      </c>
      <c r="AN64">
        <v>0.14637001725202764</v>
      </c>
      <c r="AO64">
        <v>0.14637001725202764</v>
      </c>
      <c r="AP64">
        <v>0.14637001725202764</v>
      </c>
      <c r="AQ64">
        <v>0.14637001725202764</v>
      </c>
      <c r="AR64">
        <v>0.14637001725202764</v>
      </c>
      <c r="AS64">
        <v>0.14637001725202764</v>
      </c>
      <c r="AT64">
        <v>0.14637001725202764</v>
      </c>
      <c r="AU64">
        <v>0.14637001725202764</v>
      </c>
      <c r="AV64">
        <v>0.14637001725202764</v>
      </c>
      <c r="AW64">
        <v>0.14637001725202764</v>
      </c>
      <c r="AX64">
        <v>0.14637001725202764</v>
      </c>
      <c r="AY64">
        <v>0.14637001725202764</v>
      </c>
      <c r="AZ64">
        <v>0.14637001725202764</v>
      </c>
      <c r="BA64">
        <v>0.14637001725202764</v>
      </c>
      <c r="BB64">
        <v>0.14637001725202764</v>
      </c>
      <c r="BC64">
        <v>0.12987423532992198</v>
      </c>
      <c r="BD64">
        <v>0.1150751886995403</v>
      </c>
      <c r="BE64">
        <v>9.5037378700975991E-2</v>
      </c>
      <c r="BF64">
        <v>7.7562644658052404E-2</v>
      </c>
      <c r="BG64">
        <v>5.0212791109230354E-2</v>
      </c>
      <c r="BH64">
        <v>3.0112467759005439E-2</v>
      </c>
      <c r="BI64">
        <v>2.5502548163004336E-2</v>
      </c>
      <c r="BJ64">
        <v>2.4324945226146529E-2</v>
      </c>
      <c r="BK64">
        <v>1.9590596696802156E-2</v>
      </c>
      <c r="BL64">
        <v>1.9590596696802156E-2</v>
      </c>
      <c r="BM64">
        <v>9.3061699360717596E-3</v>
      </c>
      <c r="BN64">
        <v>8.0627446782468165E-3</v>
      </c>
      <c r="BO64">
        <v>3.8905931215192603E-3</v>
      </c>
      <c r="BP64">
        <v>1.5416988564379121E-3</v>
      </c>
      <c r="BQ64">
        <v>0</v>
      </c>
      <c r="BR64">
        <v>0</v>
      </c>
      <c r="BS64">
        <v>0</v>
      </c>
      <c r="BT64">
        <v>5.0454228479096641E-2</v>
      </c>
      <c r="BU64">
        <v>0</v>
      </c>
    </row>
    <row r="65" spans="1:73" x14ac:dyDescent="0.25">
      <c r="A65">
        <v>937</v>
      </c>
      <c r="B65">
        <v>856.65952126000082</v>
      </c>
      <c r="C65">
        <v>2.5021282739687268E-3</v>
      </c>
      <c r="D65">
        <v>40</v>
      </c>
      <c r="E65">
        <v>428.5</v>
      </c>
      <c r="F65">
        <v>-508.5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6.3679086670366562E-3</v>
      </c>
      <c r="O65">
        <v>6.3679086670366562E-3</v>
      </c>
      <c r="P65">
        <v>1.2288300067814726E-2</v>
      </c>
      <c r="Q65">
        <v>1.3465903004672529E-2</v>
      </c>
      <c r="R65">
        <v>2.1710993107851531E-2</v>
      </c>
      <c r="S65">
        <v>5.4474990178838785E-2</v>
      </c>
      <c r="T65">
        <v>7.6039214221554977E-2</v>
      </c>
      <c r="U65">
        <v>8.8199491662641294E-2</v>
      </c>
      <c r="V65">
        <v>0.10063283985332369</v>
      </c>
      <c r="W65">
        <v>0.12010820691663966</v>
      </c>
      <c r="X65">
        <v>0.14553376677245392</v>
      </c>
      <c r="Y65">
        <v>0.14887214552599637</v>
      </c>
      <c r="Z65">
        <v>0.14887214552599637</v>
      </c>
      <c r="AA65">
        <v>0.14887214552599637</v>
      </c>
      <c r="AB65">
        <v>0.14887214552599637</v>
      </c>
      <c r="AC65">
        <v>0.14887214552599637</v>
      </c>
      <c r="AD65">
        <v>0.14887214552599637</v>
      </c>
      <c r="AE65">
        <v>0.14887214552599637</v>
      </c>
      <c r="AF65">
        <v>0.14887214552599637</v>
      </c>
      <c r="AG65">
        <v>0.14887214552599637</v>
      </c>
      <c r="AH65">
        <v>0.14887214552599637</v>
      </c>
      <c r="AI65">
        <v>0.14887214552599637</v>
      </c>
      <c r="AJ65">
        <v>0.14887214552599637</v>
      </c>
      <c r="AK65">
        <v>0.14887214552599637</v>
      </c>
      <c r="AL65">
        <v>0.14887214552599637</v>
      </c>
      <c r="AM65">
        <v>0.14887214552599637</v>
      </c>
      <c r="AN65">
        <v>0.14887214552599637</v>
      </c>
      <c r="AO65">
        <v>0.14887214552599637</v>
      </c>
      <c r="AP65">
        <v>0.14887214552599637</v>
      </c>
      <c r="AQ65">
        <v>0.14887214552599637</v>
      </c>
      <c r="AR65">
        <v>0.14887214552599637</v>
      </c>
      <c r="AS65">
        <v>0.14887214552599637</v>
      </c>
      <c r="AT65">
        <v>0.14887214552599637</v>
      </c>
      <c r="AU65">
        <v>0.14887214552599637</v>
      </c>
      <c r="AV65">
        <v>0.14887214552599637</v>
      </c>
      <c r="AW65">
        <v>0.14887214552599637</v>
      </c>
      <c r="AX65">
        <v>0.14887214552599637</v>
      </c>
      <c r="AY65">
        <v>0.14887214552599637</v>
      </c>
      <c r="AZ65">
        <v>0.14887214552599637</v>
      </c>
      <c r="BA65">
        <v>0.14887214552599637</v>
      </c>
      <c r="BB65">
        <v>0.14887214552599637</v>
      </c>
      <c r="BC65">
        <v>0.13237636360389071</v>
      </c>
      <c r="BD65">
        <v>0.1150751886995403</v>
      </c>
      <c r="BE65">
        <v>9.5037378700975991E-2</v>
      </c>
      <c r="BF65">
        <v>7.7562644658052404E-2</v>
      </c>
      <c r="BG65">
        <v>5.0212791109230354E-2</v>
      </c>
      <c r="BH65">
        <v>3.0112467759005439E-2</v>
      </c>
      <c r="BI65">
        <v>2.5502548163004336E-2</v>
      </c>
      <c r="BJ65">
        <v>2.4324945226146529E-2</v>
      </c>
      <c r="BK65">
        <v>1.9590596696802156E-2</v>
      </c>
      <c r="BL65">
        <v>1.9590596696802156E-2</v>
      </c>
      <c r="BM65">
        <v>9.3061699360717596E-3</v>
      </c>
      <c r="BN65">
        <v>8.0627446782468165E-3</v>
      </c>
      <c r="BO65">
        <v>3.8905931215192603E-3</v>
      </c>
      <c r="BP65">
        <v>1.5416988564379121E-3</v>
      </c>
      <c r="BQ65">
        <v>0</v>
      </c>
      <c r="BR65">
        <v>0</v>
      </c>
      <c r="BS65">
        <v>0</v>
      </c>
      <c r="BT65">
        <v>5.4874767693598253E-2</v>
      </c>
      <c r="BU65">
        <v>0</v>
      </c>
    </row>
    <row r="66" spans="1:73" x14ac:dyDescent="0.25">
      <c r="A66">
        <v>937</v>
      </c>
      <c r="B66">
        <v>898.01258252543471</v>
      </c>
      <c r="C66">
        <v>2.6229121574598197E-3</v>
      </c>
      <c r="D66">
        <v>47</v>
      </c>
      <c r="E66">
        <v>421.5</v>
      </c>
      <c r="F66">
        <v>-515.5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6.3679086670366562E-3</v>
      </c>
      <c r="O66">
        <v>6.3679086670366562E-3</v>
      </c>
      <c r="P66">
        <v>1.2288300067814726E-2</v>
      </c>
      <c r="Q66">
        <v>1.3465903004672529E-2</v>
      </c>
      <c r="R66">
        <v>2.1710993107851531E-2</v>
      </c>
      <c r="S66">
        <v>5.4474990178838785E-2</v>
      </c>
      <c r="T66">
        <v>7.8662126379014791E-2</v>
      </c>
      <c r="U66">
        <v>9.0822403820101108E-2</v>
      </c>
      <c r="V66">
        <v>0.10325575201078351</v>
      </c>
      <c r="W66">
        <v>0.12273111907409948</v>
      </c>
      <c r="X66">
        <v>0.14815667892991374</v>
      </c>
      <c r="Y66">
        <v>0.1514950576834562</v>
      </c>
      <c r="Z66">
        <v>0.1514950576834562</v>
      </c>
      <c r="AA66">
        <v>0.1514950576834562</v>
      </c>
      <c r="AB66">
        <v>0.1514950576834562</v>
      </c>
      <c r="AC66">
        <v>0.1514950576834562</v>
      </c>
      <c r="AD66">
        <v>0.1514950576834562</v>
      </c>
      <c r="AE66">
        <v>0.1514950576834562</v>
      </c>
      <c r="AF66">
        <v>0.1514950576834562</v>
      </c>
      <c r="AG66">
        <v>0.1514950576834562</v>
      </c>
      <c r="AH66">
        <v>0.1514950576834562</v>
      </c>
      <c r="AI66">
        <v>0.1514950576834562</v>
      </c>
      <c r="AJ66">
        <v>0.1514950576834562</v>
      </c>
      <c r="AK66">
        <v>0.1514950576834562</v>
      </c>
      <c r="AL66">
        <v>0.1514950576834562</v>
      </c>
      <c r="AM66">
        <v>0.1514950576834562</v>
      </c>
      <c r="AN66">
        <v>0.1514950576834562</v>
      </c>
      <c r="AO66">
        <v>0.1514950576834562</v>
      </c>
      <c r="AP66">
        <v>0.1514950576834562</v>
      </c>
      <c r="AQ66">
        <v>0.1514950576834562</v>
      </c>
      <c r="AR66">
        <v>0.1514950576834562</v>
      </c>
      <c r="AS66">
        <v>0.1514950576834562</v>
      </c>
      <c r="AT66">
        <v>0.1514950576834562</v>
      </c>
      <c r="AU66">
        <v>0.1514950576834562</v>
      </c>
      <c r="AV66">
        <v>0.1514950576834562</v>
      </c>
      <c r="AW66">
        <v>0.1514950576834562</v>
      </c>
      <c r="AX66">
        <v>0.1514950576834562</v>
      </c>
      <c r="AY66">
        <v>0.1514950576834562</v>
      </c>
      <c r="AZ66">
        <v>0.1514950576834562</v>
      </c>
      <c r="BA66">
        <v>0.1514950576834562</v>
      </c>
      <c r="BB66">
        <v>0.1514950576834562</v>
      </c>
      <c r="BC66">
        <v>0.13237636360389071</v>
      </c>
      <c r="BD66">
        <v>0.1150751886995403</v>
      </c>
      <c r="BE66">
        <v>9.5037378700975991E-2</v>
      </c>
      <c r="BF66">
        <v>7.7562644658052404E-2</v>
      </c>
      <c r="BG66">
        <v>5.0212791109230354E-2</v>
      </c>
      <c r="BH66">
        <v>3.0112467759005439E-2</v>
      </c>
      <c r="BI66">
        <v>2.5502548163004336E-2</v>
      </c>
      <c r="BJ66">
        <v>2.4324945226146529E-2</v>
      </c>
      <c r="BK66">
        <v>1.9590596696802156E-2</v>
      </c>
      <c r="BL66">
        <v>1.9590596696802156E-2</v>
      </c>
      <c r="BM66">
        <v>9.3061699360717596E-3</v>
      </c>
      <c r="BN66">
        <v>8.0627446782468165E-3</v>
      </c>
      <c r="BO66">
        <v>3.8905931215192603E-3</v>
      </c>
      <c r="BP66">
        <v>1.5416988564379121E-3</v>
      </c>
      <c r="BQ66">
        <v>0</v>
      </c>
      <c r="BR66">
        <v>0</v>
      </c>
      <c r="BS66">
        <v>0</v>
      </c>
      <c r="BT66">
        <v>5.8132007114809967E-2</v>
      </c>
      <c r="BU66">
        <v>0</v>
      </c>
    </row>
    <row r="67" spans="1:73" x14ac:dyDescent="0.25">
      <c r="A67">
        <v>929</v>
      </c>
      <c r="B67">
        <v>1147.4197276444625</v>
      </c>
      <c r="C67">
        <v>3.3513797155093361E-3</v>
      </c>
      <c r="D67">
        <v>54</v>
      </c>
      <c r="E67">
        <v>410.5</v>
      </c>
      <c r="F67">
        <v>-518.5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6.3679086670366562E-3</v>
      </c>
      <c r="O67">
        <v>6.3679086670366562E-3</v>
      </c>
      <c r="P67">
        <v>1.2288300067814726E-2</v>
      </c>
      <c r="Q67">
        <v>1.3465903004672529E-2</v>
      </c>
      <c r="R67">
        <v>2.1710993107851531E-2</v>
      </c>
      <c r="S67">
        <v>5.4474990178838785E-2</v>
      </c>
      <c r="T67">
        <v>8.2013506094524125E-2</v>
      </c>
      <c r="U67">
        <v>9.4173783535610442E-2</v>
      </c>
      <c r="V67">
        <v>0.10660713172629284</v>
      </c>
      <c r="W67">
        <v>0.12608249878960881</v>
      </c>
      <c r="X67">
        <v>0.15150805864542308</v>
      </c>
      <c r="Y67">
        <v>0.15484643739896553</v>
      </c>
      <c r="Z67">
        <v>0.15484643739896553</v>
      </c>
      <c r="AA67">
        <v>0.15484643739896553</v>
      </c>
      <c r="AB67">
        <v>0.15484643739896553</v>
      </c>
      <c r="AC67">
        <v>0.15484643739896553</v>
      </c>
      <c r="AD67">
        <v>0.15484643739896553</v>
      </c>
      <c r="AE67">
        <v>0.15484643739896553</v>
      </c>
      <c r="AF67">
        <v>0.15484643739896553</v>
      </c>
      <c r="AG67">
        <v>0.15484643739896553</v>
      </c>
      <c r="AH67">
        <v>0.15484643739896553</v>
      </c>
      <c r="AI67">
        <v>0.15484643739896553</v>
      </c>
      <c r="AJ67">
        <v>0.15484643739896553</v>
      </c>
      <c r="AK67">
        <v>0.15484643739896553</v>
      </c>
      <c r="AL67">
        <v>0.15484643739896553</v>
      </c>
      <c r="AM67">
        <v>0.15484643739896553</v>
      </c>
      <c r="AN67">
        <v>0.15484643739896553</v>
      </c>
      <c r="AO67">
        <v>0.15484643739896553</v>
      </c>
      <c r="AP67">
        <v>0.15484643739896553</v>
      </c>
      <c r="AQ67">
        <v>0.15484643739896553</v>
      </c>
      <c r="AR67">
        <v>0.15484643739896553</v>
      </c>
      <c r="AS67">
        <v>0.15484643739896553</v>
      </c>
      <c r="AT67">
        <v>0.15484643739896553</v>
      </c>
      <c r="AU67">
        <v>0.15484643739896553</v>
      </c>
      <c r="AV67">
        <v>0.15484643739896553</v>
      </c>
      <c r="AW67">
        <v>0.15484643739896553</v>
      </c>
      <c r="AX67">
        <v>0.15484643739896553</v>
      </c>
      <c r="AY67">
        <v>0.15484643739896553</v>
      </c>
      <c r="AZ67">
        <v>0.15484643739896553</v>
      </c>
      <c r="BA67">
        <v>0.15484643739896553</v>
      </c>
      <c r="BB67">
        <v>0.15484643739896553</v>
      </c>
      <c r="BC67">
        <v>0.13237636360389071</v>
      </c>
      <c r="BD67">
        <v>0.1150751886995403</v>
      </c>
      <c r="BE67">
        <v>9.5037378700975991E-2</v>
      </c>
      <c r="BF67">
        <v>7.7562644658052404E-2</v>
      </c>
      <c r="BG67">
        <v>5.0212791109230354E-2</v>
      </c>
      <c r="BH67">
        <v>3.0112467759005439E-2</v>
      </c>
      <c r="BI67">
        <v>2.5502548163004336E-2</v>
      </c>
      <c r="BJ67">
        <v>2.4324945226146529E-2</v>
      </c>
      <c r="BK67">
        <v>1.9590596696802156E-2</v>
      </c>
      <c r="BL67">
        <v>1.9590596696802156E-2</v>
      </c>
      <c r="BM67">
        <v>9.3061699360717596E-3</v>
      </c>
      <c r="BN67">
        <v>8.0627446782468165E-3</v>
      </c>
      <c r="BO67">
        <v>3.8905931215192603E-3</v>
      </c>
      <c r="BP67">
        <v>1.5416988564379121E-3</v>
      </c>
      <c r="BQ67">
        <v>0</v>
      </c>
      <c r="BR67">
        <v>0</v>
      </c>
      <c r="BS67">
        <v>0</v>
      </c>
      <c r="BT67">
        <v>5.9527966866757848E-2</v>
      </c>
      <c r="BU67">
        <v>0</v>
      </c>
    </row>
    <row r="68" spans="1:73" x14ac:dyDescent="0.25">
      <c r="A68">
        <v>929</v>
      </c>
      <c r="B68">
        <v>1175.4316461604346</v>
      </c>
      <c r="C68">
        <v>3.4331968337313252E-3</v>
      </c>
      <c r="D68">
        <v>61</v>
      </c>
      <c r="E68">
        <v>403.5</v>
      </c>
      <c r="F68">
        <v>-525.5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6.3679086670366562E-3</v>
      </c>
      <c r="O68">
        <v>6.3679086670366562E-3</v>
      </c>
      <c r="P68">
        <v>1.2288300067814726E-2</v>
      </c>
      <c r="Q68">
        <v>1.3465903004672529E-2</v>
      </c>
      <c r="R68">
        <v>2.1710993107851531E-2</v>
      </c>
      <c r="S68">
        <v>5.4474990178838785E-2</v>
      </c>
      <c r="T68">
        <v>8.5446702928255444E-2</v>
      </c>
      <c r="U68">
        <v>9.7606980369341761E-2</v>
      </c>
      <c r="V68">
        <v>0.11004032856002416</v>
      </c>
      <c r="W68">
        <v>0.12951569562334014</v>
      </c>
      <c r="X68">
        <v>0.15494125547915441</v>
      </c>
      <c r="Y68">
        <v>0.15827963423269686</v>
      </c>
      <c r="Z68">
        <v>0.15827963423269686</v>
      </c>
      <c r="AA68">
        <v>0.15827963423269686</v>
      </c>
      <c r="AB68">
        <v>0.15827963423269686</v>
      </c>
      <c r="AC68">
        <v>0.15827963423269686</v>
      </c>
      <c r="AD68">
        <v>0.15827963423269686</v>
      </c>
      <c r="AE68">
        <v>0.15827963423269686</v>
      </c>
      <c r="AF68">
        <v>0.15827963423269686</v>
      </c>
      <c r="AG68">
        <v>0.15827963423269686</v>
      </c>
      <c r="AH68">
        <v>0.15827963423269686</v>
      </c>
      <c r="AI68">
        <v>0.15827963423269686</v>
      </c>
      <c r="AJ68">
        <v>0.15827963423269686</v>
      </c>
      <c r="AK68">
        <v>0.15827963423269686</v>
      </c>
      <c r="AL68">
        <v>0.15827963423269686</v>
      </c>
      <c r="AM68">
        <v>0.15827963423269686</v>
      </c>
      <c r="AN68">
        <v>0.15827963423269686</v>
      </c>
      <c r="AO68">
        <v>0.15827963423269686</v>
      </c>
      <c r="AP68">
        <v>0.15827963423269686</v>
      </c>
      <c r="AQ68">
        <v>0.15827963423269686</v>
      </c>
      <c r="AR68">
        <v>0.15827963423269686</v>
      </c>
      <c r="AS68">
        <v>0.15827963423269686</v>
      </c>
      <c r="AT68">
        <v>0.15827963423269686</v>
      </c>
      <c r="AU68">
        <v>0.15827963423269686</v>
      </c>
      <c r="AV68">
        <v>0.15827963423269686</v>
      </c>
      <c r="AW68">
        <v>0.15827963423269686</v>
      </c>
      <c r="AX68">
        <v>0.15827963423269686</v>
      </c>
      <c r="AY68">
        <v>0.15827963423269686</v>
      </c>
      <c r="AZ68">
        <v>0.15827963423269686</v>
      </c>
      <c r="BA68">
        <v>0.15827963423269686</v>
      </c>
      <c r="BB68">
        <v>0.15827963423269686</v>
      </c>
      <c r="BC68">
        <v>0.13237636360389071</v>
      </c>
      <c r="BD68">
        <v>0.1150751886995403</v>
      </c>
      <c r="BE68">
        <v>9.5037378700975991E-2</v>
      </c>
      <c r="BF68">
        <v>7.7562644658052404E-2</v>
      </c>
      <c r="BG68">
        <v>5.0212791109230354E-2</v>
      </c>
      <c r="BH68">
        <v>3.0112467759005439E-2</v>
      </c>
      <c r="BI68">
        <v>2.5502548163004336E-2</v>
      </c>
      <c r="BJ68">
        <v>2.4324945226146529E-2</v>
      </c>
      <c r="BK68">
        <v>1.9590596696802156E-2</v>
      </c>
      <c r="BL68">
        <v>1.9590596696802156E-2</v>
      </c>
      <c r="BM68">
        <v>9.3061699360717596E-3</v>
      </c>
      <c r="BN68">
        <v>8.0627446782468165E-3</v>
      </c>
      <c r="BO68">
        <v>3.8905931215192603E-3</v>
      </c>
      <c r="BP68">
        <v>1.5416988564379121E-3</v>
      </c>
      <c r="BQ68">
        <v>0</v>
      </c>
      <c r="BR68">
        <v>0</v>
      </c>
      <c r="BS68">
        <v>0</v>
      </c>
      <c r="BT68">
        <v>6.2738808787851083E-2</v>
      </c>
      <c r="BU68">
        <v>0</v>
      </c>
    </row>
    <row r="69" spans="1:73" x14ac:dyDescent="0.25">
      <c r="A69">
        <v>929</v>
      </c>
      <c r="B69">
        <v>1160.1499304193942</v>
      </c>
      <c r="C69">
        <v>3.3885620493374386E-3</v>
      </c>
      <c r="D69">
        <v>68</v>
      </c>
      <c r="E69">
        <v>396.5</v>
      </c>
      <c r="F69">
        <v>-532.5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6.3679086670366562E-3</v>
      </c>
      <c r="O69">
        <v>6.3679086670366562E-3</v>
      </c>
      <c r="P69">
        <v>1.2288300067814726E-2</v>
      </c>
      <c r="Q69">
        <v>1.3465903004672529E-2</v>
      </c>
      <c r="R69">
        <v>2.1710993107851531E-2</v>
      </c>
      <c r="S69">
        <v>5.4474990178838785E-2</v>
      </c>
      <c r="T69">
        <v>8.8835264977592879E-2</v>
      </c>
      <c r="U69">
        <v>0.1009955424186792</v>
      </c>
      <c r="V69">
        <v>0.11342889060936159</v>
      </c>
      <c r="W69">
        <v>0.13290425767267758</v>
      </c>
      <c r="X69">
        <v>0.15832981752849185</v>
      </c>
      <c r="Y69">
        <v>0.1616681962820343</v>
      </c>
      <c r="Z69">
        <v>0.1616681962820343</v>
      </c>
      <c r="AA69">
        <v>0.1616681962820343</v>
      </c>
      <c r="AB69">
        <v>0.1616681962820343</v>
      </c>
      <c r="AC69">
        <v>0.1616681962820343</v>
      </c>
      <c r="AD69">
        <v>0.1616681962820343</v>
      </c>
      <c r="AE69">
        <v>0.1616681962820343</v>
      </c>
      <c r="AF69">
        <v>0.1616681962820343</v>
      </c>
      <c r="AG69">
        <v>0.1616681962820343</v>
      </c>
      <c r="AH69">
        <v>0.1616681962820343</v>
      </c>
      <c r="AI69">
        <v>0.1616681962820343</v>
      </c>
      <c r="AJ69">
        <v>0.1616681962820343</v>
      </c>
      <c r="AK69">
        <v>0.1616681962820343</v>
      </c>
      <c r="AL69">
        <v>0.1616681962820343</v>
      </c>
      <c r="AM69">
        <v>0.1616681962820343</v>
      </c>
      <c r="AN69">
        <v>0.1616681962820343</v>
      </c>
      <c r="AO69">
        <v>0.1616681962820343</v>
      </c>
      <c r="AP69">
        <v>0.1616681962820343</v>
      </c>
      <c r="AQ69">
        <v>0.1616681962820343</v>
      </c>
      <c r="AR69">
        <v>0.1616681962820343</v>
      </c>
      <c r="AS69">
        <v>0.1616681962820343</v>
      </c>
      <c r="AT69">
        <v>0.1616681962820343</v>
      </c>
      <c r="AU69">
        <v>0.1616681962820343</v>
      </c>
      <c r="AV69">
        <v>0.1616681962820343</v>
      </c>
      <c r="AW69">
        <v>0.1616681962820343</v>
      </c>
      <c r="AX69">
        <v>0.1616681962820343</v>
      </c>
      <c r="AY69">
        <v>0.1616681962820343</v>
      </c>
      <c r="AZ69">
        <v>0.1616681962820343</v>
      </c>
      <c r="BA69">
        <v>0.1616681962820343</v>
      </c>
      <c r="BB69">
        <v>0.15827963423269686</v>
      </c>
      <c r="BC69">
        <v>0.13237636360389071</v>
      </c>
      <c r="BD69">
        <v>0.1150751886995403</v>
      </c>
      <c r="BE69">
        <v>9.5037378700975991E-2</v>
      </c>
      <c r="BF69">
        <v>7.7562644658052404E-2</v>
      </c>
      <c r="BG69">
        <v>5.0212791109230354E-2</v>
      </c>
      <c r="BH69">
        <v>3.0112467759005439E-2</v>
      </c>
      <c r="BI69">
        <v>2.5502548163004336E-2</v>
      </c>
      <c r="BJ69">
        <v>2.4324945226146529E-2</v>
      </c>
      <c r="BK69">
        <v>1.9590596696802156E-2</v>
      </c>
      <c r="BL69">
        <v>1.9590596696802156E-2</v>
      </c>
      <c r="BM69">
        <v>9.3061699360717596E-3</v>
      </c>
      <c r="BN69">
        <v>8.0627446782468165E-3</v>
      </c>
      <c r="BO69">
        <v>3.8905931215192603E-3</v>
      </c>
      <c r="BP69">
        <v>1.5416988564379121E-3</v>
      </c>
      <c r="BQ69">
        <v>0</v>
      </c>
      <c r="BR69">
        <v>0</v>
      </c>
      <c r="BS69">
        <v>0</v>
      </c>
      <c r="BT69">
        <v>6.5924510213285367E-2</v>
      </c>
      <c r="BU69">
        <v>0</v>
      </c>
    </row>
    <row r="70" spans="1:73" x14ac:dyDescent="0.25">
      <c r="A70">
        <v>929</v>
      </c>
      <c r="B70">
        <v>1171.6282067040916</v>
      </c>
      <c r="C70">
        <v>3.4220877604462388E-3</v>
      </c>
      <c r="D70">
        <v>75</v>
      </c>
      <c r="E70">
        <v>389.5</v>
      </c>
      <c r="F70">
        <v>-539.5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6.3679086670366562E-3</v>
      </c>
      <c r="O70">
        <v>6.3679086670366562E-3</v>
      </c>
      <c r="P70">
        <v>1.2288300067814726E-2</v>
      </c>
      <c r="Q70">
        <v>1.3465903004672529E-2</v>
      </c>
      <c r="R70">
        <v>2.1710993107851531E-2</v>
      </c>
      <c r="S70">
        <v>5.7897077939285023E-2</v>
      </c>
      <c r="T70">
        <v>9.2257352738039117E-2</v>
      </c>
      <c r="U70">
        <v>0.10441763017912543</v>
      </c>
      <c r="V70">
        <v>0.11685097836980783</v>
      </c>
      <c r="W70">
        <v>0.13632634543312383</v>
      </c>
      <c r="X70">
        <v>0.1617519052889381</v>
      </c>
      <c r="Y70">
        <v>0.16509028404248055</v>
      </c>
      <c r="Z70">
        <v>0.16509028404248055</v>
      </c>
      <c r="AA70">
        <v>0.16509028404248055</v>
      </c>
      <c r="AB70">
        <v>0.16509028404248055</v>
      </c>
      <c r="AC70">
        <v>0.16509028404248055</v>
      </c>
      <c r="AD70">
        <v>0.16509028404248055</v>
      </c>
      <c r="AE70">
        <v>0.16509028404248055</v>
      </c>
      <c r="AF70">
        <v>0.16509028404248055</v>
      </c>
      <c r="AG70">
        <v>0.16509028404248055</v>
      </c>
      <c r="AH70">
        <v>0.16509028404248055</v>
      </c>
      <c r="AI70">
        <v>0.16509028404248055</v>
      </c>
      <c r="AJ70">
        <v>0.16509028404248055</v>
      </c>
      <c r="AK70">
        <v>0.16509028404248055</v>
      </c>
      <c r="AL70">
        <v>0.16509028404248055</v>
      </c>
      <c r="AM70">
        <v>0.16509028404248055</v>
      </c>
      <c r="AN70">
        <v>0.16509028404248055</v>
      </c>
      <c r="AO70">
        <v>0.16509028404248055</v>
      </c>
      <c r="AP70">
        <v>0.16509028404248055</v>
      </c>
      <c r="AQ70">
        <v>0.16509028404248055</v>
      </c>
      <c r="AR70">
        <v>0.16509028404248055</v>
      </c>
      <c r="AS70">
        <v>0.16509028404248055</v>
      </c>
      <c r="AT70">
        <v>0.16509028404248055</v>
      </c>
      <c r="AU70">
        <v>0.16509028404248055</v>
      </c>
      <c r="AV70">
        <v>0.16509028404248055</v>
      </c>
      <c r="AW70">
        <v>0.16509028404248055</v>
      </c>
      <c r="AX70">
        <v>0.16509028404248055</v>
      </c>
      <c r="AY70">
        <v>0.16509028404248055</v>
      </c>
      <c r="AZ70">
        <v>0.16509028404248055</v>
      </c>
      <c r="BA70">
        <v>0.16509028404248055</v>
      </c>
      <c r="BB70">
        <v>0.15827963423269686</v>
      </c>
      <c r="BC70">
        <v>0.13237636360389071</v>
      </c>
      <c r="BD70">
        <v>0.1150751886995403</v>
      </c>
      <c r="BE70">
        <v>9.5037378700975991E-2</v>
      </c>
      <c r="BF70">
        <v>7.7562644658052404E-2</v>
      </c>
      <c r="BG70">
        <v>5.0212791109230354E-2</v>
      </c>
      <c r="BH70">
        <v>3.0112467759005439E-2</v>
      </c>
      <c r="BI70">
        <v>2.5502548163004336E-2</v>
      </c>
      <c r="BJ70">
        <v>2.4324945226146529E-2</v>
      </c>
      <c r="BK70">
        <v>1.9590596696802156E-2</v>
      </c>
      <c r="BL70">
        <v>1.9590596696802156E-2</v>
      </c>
      <c r="BM70">
        <v>9.3061699360717596E-3</v>
      </c>
      <c r="BN70">
        <v>8.0627446782468165E-3</v>
      </c>
      <c r="BO70">
        <v>3.8905931215192603E-3</v>
      </c>
      <c r="BP70">
        <v>1.5416988564379121E-3</v>
      </c>
      <c r="BQ70">
        <v>0</v>
      </c>
      <c r="BR70">
        <v>0</v>
      </c>
      <c r="BS70">
        <v>0</v>
      </c>
      <c r="BT70">
        <v>6.9110211638719665E-2</v>
      </c>
      <c r="BU70">
        <v>0</v>
      </c>
    </row>
    <row r="71" spans="1:73" x14ac:dyDescent="0.25">
      <c r="A71">
        <v>929</v>
      </c>
      <c r="B71">
        <v>1175.8516114582308</v>
      </c>
      <c r="C71">
        <v>3.4344234669731479E-3</v>
      </c>
      <c r="D71">
        <v>68</v>
      </c>
      <c r="E71">
        <v>396.5</v>
      </c>
      <c r="F71">
        <v>-532.5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6.3679086670366562E-3</v>
      </c>
      <c r="O71">
        <v>6.3679086670366562E-3</v>
      </c>
      <c r="P71">
        <v>1.2288300067814726E-2</v>
      </c>
      <c r="Q71">
        <v>1.3465903004672529E-2</v>
      </c>
      <c r="R71">
        <v>2.1710993107851531E-2</v>
      </c>
      <c r="S71">
        <v>5.7897077939285023E-2</v>
      </c>
      <c r="T71">
        <v>9.5691776205012263E-2</v>
      </c>
      <c r="U71">
        <v>0.10785205364609858</v>
      </c>
      <c r="V71">
        <v>0.12028540183678098</v>
      </c>
      <c r="W71">
        <v>0.13976076890009698</v>
      </c>
      <c r="X71">
        <v>0.16518632875591124</v>
      </c>
      <c r="Y71">
        <v>0.1685247075094537</v>
      </c>
      <c r="Z71">
        <v>0.1685247075094537</v>
      </c>
      <c r="AA71">
        <v>0.1685247075094537</v>
      </c>
      <c r="AB71">
        <v>0.1685247075094537</v>
      </c>
      <c r="AC71">
        <v>0.1685247075094537</v>
      </c>
      <c r="AD71">
        <v>0.1685247075094537</v>
      </c>
      <c r="AE71">
        <v>0.1685247075094537</v>
      </c>
      <c r="AF71">
        <v>0.1685247075094537</v>
      </c>
      <c r="AG71">
        <v>0.1685247075094537</v>
      </c>
      <c r="AH71">
        <v>0.1685247075094537</v>
      </c>
      <c r="AI71">
        <v>0.1685247075094537</v>
      </c>
      <c r="AJ71">
        <v>0.1685247075094537</v>
      </c>
      <c r="AK71">
        <v>0.1685247075094537</v>
      </c>
      <c r="AL71">
        <v>0.1685247075094537</v>
      </c>
      <c r="AM71">
        <v>0.1685247075094537</v>
      </c>
      <c r="AN71">
        <v>0.1685247075094537</v>
      </c>
      <c r="AO71">
        <v>0.1685247075094537</v>
      </c>
      <c r="AP71">
        <v>0.1685247075094537</v>
      </c>
      <c r="AQ71">
        <v>0.1685247075094537</v>
      </c>
      <c r="AR71">
        <v>0.1685247075094537</v>
      </c>
      <c r="AS71">
        <v>0.1685247075094537</v>
      </c>
      <c r="AT71">
        <v>0.1685247075094537</v>
      </c>
      <c r="AU71">
        <v>0.1685247075094537</v>
      </c>
      <c r="AV71">
        <v>0.1685247075094537</v>
      </c>
      <c r="AW71">
        <v>0.1685247075094537</v>
      </c>
      <c r="AX71">
        <v>0.1685247075094537</v>
      </c>
      <c r="AY71">
        <v>0.1685247075094537</v>
      </c>
      <c r="AZ71">
        <v>0.1685247075094537</v>
      </c>
      <c r="BA71">
        <v>0.1685247075094537</v>
      </c>
      <c r="BB71">
        <v>0.15827963423269686</v>
      </c>
      <c r="BC71">
        <v>0.13237636360389071</v>
      </c>
      <c r="BD71">
        <v>0.1150751886995403</v>
      </c>
      <c r="BE71">
        <v>9.5037378700975991E-2</v>
      </c>
      <c r="BF71">
        <v>7.7562644658052404E-2</v>
      </c>
      <c r="BG71">
        <v>5.0212791109230354E-2</v>
      </c>
      <c r="BH71">
        <v>3.0112467759005439E-2</v>
      </c>
      <c r="BI71">
        <v>2.5502548163004336E-2</v>
      </c>
      <c r="BJ71">
        <v>2.4324945226146529E-2</v>
      </c>
      <c r="BK71">
        <v>1.9590596696802156E-2</v>
      </c>
      <c r="BL71">
        <v>1.9590596696802156E-2</v>
      </c>
      <c r="BM71">
        <v>9.3061699360717596E-3</v>
      </c>
      <c r="BN71">
        <v>8.0627446782468165E-3</v>
      </c>
      <c r="BO71">
        <v>3.8905931215192603E-3</v>
      </c>
      <c r="BP71">
        <v>1.5416988564379121E-3</v>
      </c>
      <c r="BQ71">
        <v>0</v>
      </c>
      <c r="BR71">
        <v>0</v>
      </c>
      <c r="BS71">
        <v>0</v>
      </c>
      <c r="BT71">
        <v>6.5924510213285381E-2</v>
      </c>
      <c r="BU71">
        <v>0</v>
      </c>
    </row>
    <row r="72" spans="1:73" x14ac:dyDescent="0.25">
      <c r="A72">
        <v>929</v>
      </c>
      <c r="B72">
        <v>1193.7577057492017</v>
      </c>
      <c r="C72">
        <v>3.4867235274871435E-3</v>
      </c>
      <c r="D72">
        <v>61</v>
      </c>
      <c r="E72">
        <v>403.5</v>
      </c>
      <c r="F72">
        <v>-525.5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6.3679086670366562E-3</v>
      </c>
      <c r="O72">
        <v>6.3679086670366562E-3</v>
      </c>
      <c r="P72">
        <v>1.2288300067814726E-2</v>
      </c>
      <c r="Q72">
        <v>1.3465903004672529E-2</v>
      </c>
      <c r="R72">
        <v>2.1710993107851531E-2</v>
      </c>
      <c r="S72">
        <v>5.7897077939285023E-2</v>
      </c>
      <c r="T72">
        <v>9.9178499732499412E-2</v>
      </c>
      <c r="U72">
        <v>0.11133877717358573</v>
      </c>
      <c r="V72">
        <v>0.12377212536426813</v>
      </c>
      <c r="W72">
        <v>0.14324749242758411</v>
      </c>
      <c r="X72">
        <v>0.16867305228339838</v>
      </c>
      <c r="Y72">
        <v>0.17201143103694083</v>
      </c>
      <c r="Z72">
        <v>0.17201143103694083</v>
      </c>
      <c r="AA72">
        <v>0.17201143103694083</v>
      </c>
      <c r="AB72">
        <v>0.17201143103694083</v>
      </c>
      <c r="AC72">
        <v>0.17201143103694083</v>
      </c>
      <c r="AD72">
        <v>0.17201143103694083</v>
      </c>
      <c r="AE72">
        <v>0.17201143103694083</v>
      </c>
      <c r="AF72">
        <v>0.17201143103694083</v>
      </c>
      <c r="AG72">
        <v>0.17201143103694083</v>
      </c>
      <c r="AH72">
        <v>0.17201143103694083</v>
      </c>
      <c r="AI72">
        <v>0.17201143103694083</v>
      </c>
      <c r="AJ72">
        <v>0.17201143103694083</v>
      </c>
      <c r="AK72">
        <v>0.17201143103694083</v>
      </c>
      <c r="AL72">
        <v>0.17201143103694083</v>
      </c>
      <c r="AM72">
        <v>0.17201143103694083</v>
      </c>
      <c r="AN72">
        <v>0.17201143103694083</v>
      </c>
      <c r="AO72">
        <v>0.17201143103694083</v>
      </c>
      <c r="AP72">
        <v>0.17201143103694083</v>
      </c>
      <c r="AQ72">
        <v>0.17201143103694083</v>
      </c>
      <c r="AR72">
        <v>0.17201143103694083</v>
      </c>
      <c r="AS72">
        <v>0.17201143103694083</v>
      </c>
      <c r="AT72">
        <v>0.17201143103694083</v>
      </c>
      <c r="AU72">
        <v>0.17201143103694083</v>
      </c>
      <c r="AV72">
        <v>0.17201143103694083</v>
      </c>
      <c r="AW72">
        <v>0.17201143103694083</v>
      </c>
      <c r="AX72">
        <v>0.17201143103694083</v>
      </c>
      <c r="AY72">
        <v>0.17201143103694083</v>
      </c>
      <c r="AZ72">
        <v>0.17201143103694083</v>
      </c>
      <c r="BA72">
        <v>0.17201143103694083</v>
      </c>
      <c r="BB72">
        <v>0.161766357760184</v>
      </c>
      <c r="BC72">
        <v>0.13237636360389071</v>
      </c>
      <c r="BD72">
        <v>0.1150751886995403</v>
      </c>
      <c r="BE72">
        <v>9.5037378700975991E-2</v>
      </c>
      <c r="BF72">
        <v>7.7562644658052404E-2</v>
      </c>
      <c r="BG72">
        <v>5.0212791109230354E-2</v>
      </c>
      <c r="BH72">
        <v>3.0112467759005439E-2</v>
      </c>
      <c r="BI72">
        <v>2.5502548163004336E-2</v>
      </c>
      <c r="BJ72">
        <v>2.4324945226146529E-2</v>
      </c>
      <c r="BK72">
        <v>1.9590596696802156E-2</v>
      </c>
      <c r="BL72">
        <v>1.9590596696802156E-2</v>
      </c>
      <c r="BM72">
        <v>9.3061699360717596E-3</v>
      </c>
      <c r="BN72">
        <v>8.0627446782468165E-3</v>
      </c>
      <c r="BO72">
        <v>3.8905931215192603E-3</v>
      </c>
      <c r="BP72">
        <v>1.5416988564379121E-3</v>
      </c>
      <c r="BQ72">
        <v>0</v>
      </c>
      <c r="BR72">
        <v>0</v>
      </c>
      <c r="BS72">
        <v>0</v>
      </c>
      <c r="BT72">
        <v>6.2738808787851083E-2</v>
      </c>
      <c r="BU72">
        <v>0</v>
      </c>
    </row>
    <row r="73" spans="1:73" x14ac:dyDescent="0.25">
      <c r="A73">
        <v>929</v>
      </c>
      <c r="B73">
        <v>1093.336286250385</v>
      </c>
      <c r="C73">
        <v>3.1934129801760107E-3</v>
      </c>
      <c r="D73">
        <v>54</v>
      </c>
      <c r="E73">
        <v>410.5</v>
      </c>
      <c r="F73">
        <v>-518.5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6.3679086670366562E-3</v>
      </c>
      <c r="O73">
        <v>6.3679086670366562E-3</v>
      </c>
      <c r="P73">
        <v>1.2288300067814726E-2</v>
      </c>
      <c r="Q73">
        <v>1.3465903004672529E-2</v>
      </c>
      <c r="R73">
        <v>2.1710993107851531E-2</v>
      </c>
      <c r="S73">
        <v>5.7897077939285023E-2</v>
      </c>
      <c r="T73">
        <v>0.10237191271267543</v>
      </c>
      <c r="U73">
        <v>0.11453219015376175</v>
      </c>
      <c r="V73">
        <v>0.12696553834444413</v>
      </c>
      <c r="W73">
        <v>0.14644090540776011</v>
      </c>
      <c r="X73">
        <v>0.17186646526357438</v>
      </c>
      <c r="Y73">
        <v>0.17520484401711683</v>
      </c>
      <c r="Z73">
        <v>0.17520484401711683</v>
      </c>
      <c r="AA73">
        <v>0.17520484401711683</v>
      </c>
      <c r="AB73">
        <v>0.17520484401711683</v>
      </c>
      <c r="AC73">
        <v>0.17520484401711683</v>
      </c>
      <c r="AD73">
        <v>0.17520484401711683</v>
      </c>
      <c r="AE73">
        <v>0.17520484401711683</v>
      </c>
      <c r="AF73">
        <v>0.17520484401711683</v>
      </c>
      <c r="AG73">
        <v>0.17520484401711683</v>
      </c>
      <c r="AH73">
        <v>0.17520484401711683</v>
      </c>
      <c r="AI73">
        <v>0.17520484401711683</v>
      </c>
      <c r="AJ73">
        <v>0.17520484401711683</v>
      </c>
      <c r="AK73">
        <v>0.17520484401711683</v>
      </c>
      <c r="AL73">
        <v>0.17520484401711683</v>
      </c>
      <c r="AM73">
        <v>0.17520484401711683</v>
      </c>
      <c r="AN73">
        <v>0.17520484401711683</v>
      </c>
      <c r="AO73">
        <v>0.17520484401711683</v>
      </c>
      <c r="AP73">
        <v>0.17520484401711683</v>
      </c>
      <c r="AQ73">
        <v>0.17520484401711683</v>
      </c>
      <c r="AR73">
        <v>0.17520484401711683</v>
      </c>
      <c r="AS73">
        <v>0.17520484401711683</v>
      </c>
      <c r="AT73">
        <v>0.17520484401711683</v>
      </c>
      <c r="AU73">
        <v>0.17520484401711683</v>
      </c>
      <c r="AV73">
        <v>0.17520484401711683</v>
      </c>
      <c r="AW73">
        <v>0.17520484401711683</v>
      </c>
      <c r="AX73">
        <v>0.17520484401711683</v>
      </c>
      <c r="AY73">
        <v>0.17520484401711683</v>
      </c>
      <c r="AZ73">
        <v>0.17520484401711683</v>
      </c>
      <c r="BA73">
        <v>0.17520484401711683</v>
      </c>
      <c r="BB73">
        <v>0.16495977074036</v>
      </c>
      <c r="BC73">
        <v>0.13237636360389071</v>
      </c>
      <c r="BD73">
        <v>0.1150751886995403</v>
      </c>
      <c r="BE73">
        <v>9.5037378700975991E-2</v>
      </c>
      <c r="BF73">
        <v>7.7562644658052404E-2</v>
      </c>
      <c r="BG73">
        <v>5.0212791109230354E-2</v>
      </c>
      <c r="BH73">
        <v>3.0112467759005439E-2</v>
      </c>
      <c r="BI73">
        <v>2.5502548163004336E-2</v>
      </c>
      <c r="BJ73">
        <v>2.4324945226146529E-2</v>
      </c>
      <c r="BK73">
        <v>1.9590596696802156E-2</v>
      </c>
      <c r="BL73">
        <v>1.9590596696802156E-2</v>
      </c>
      <c r="BM73">
        <v>9.3061699360717596E-3</v>
      </c>
      <c r="BN73">
        <v>8.0627446782468165E-3</v>
      </c>
      <c r="BO73">
        <v>3.8905931215192603E-3</v>
      </c>
      <c r="BP73">
        <v>1.5416988564379121E-3</v>
      </c>
      <c r="BQ73">
        <v>0</v>
      </c>
      <c r="BR73">
        <v>0</v>
      </c>
      <c r="BS73">
        <v>0</v>
      </c>
      <c r="BT73">
        <v>5.9527966866757848E-2</v>
      </c>
      <c r="BU73">
        <v>0</v>
      </c>
    </row>
    <row r="74" spans="1:73" x14ac:dyDescent="0.25">
      <c r="A74">
        <v>929</v>
      </c>
      <c r="B74">
        <v>1145.0591542587654</v>
      </c>
      <c r="C74">
        <v>3.3444849606335094E-3</v>
      </c>
      <c r="D74">
        <v>47</v>
      </c>
      <c r="E74">
        <v>417.5</v>
      </c>
      <c r="F74">
        <v>-511.5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6.3679086670366562E-3</v>
      </c>
      <c r="O74">
        <v>6.3679086670366562E-3</v>
      </c>
      <c r="P74">
        <v>1.2288300067814726E-2</v>
      </c>
      <c r="Q74">
        <v>1.3465903004672529E-2</v>
      </c>
      <c r="R74">
        <v>2.1710993107851531E-2</v>
      </c>
      <c r="S74">
        <v>5.7897077939285023E-2</v>
      </c>
      <c r="T74">
        <v>0.10571639767330894</v>
      </c>
      <c r="U74">
        <v>0.11787667511439526</v>
      </c>
      <c r="V74">
        <v>0.13031002330507763</v>
      </c>
      <c r="W74">
        <v>0.14978539036839361</v>
      </c>
      <c r="X74">
        <v>0.17521095022420788</v>
      </c>
      <c r="Y74">
        <v>0.17854932897775033</v>
      </c>
      <c r="Z74">
        <v>0.17854932897775033</v>
      </c>
      <c r="AA74">
        <v>0.17854932897775033</v>
      </c>
      <c r="AB74">
        <v>0.17854932897775033</v>
      </c>
      <c r="AC74">
        <v>0.17854932897775033</v>
      </c>
      <c r="AD74">
        <v>0.17854932897775033</v>
      </c>
      <c r="AE74">
        <v>0.17854932897775033</v>
      </c>
      <c r="AF74">
        <v>0.17854932897775033</v>
      </c>
      <c r="AG74">
        <v>0.17854932897775033</v>
      </c>
      <c r="AH74">
        <v>0.17854932897775033</v>
      </c>
      <c r="AI74">
        <v>0.17854932897775033</v>
      </c>
      <c r="AJ74">
        <v>0.17854932897775033</v>
      </c>
      <c r="AK74">
        <v>0.17854932897775033</v>
      </c>
      <c r="AL74">
        <v>0.17854932897775033</v>
      </c>
      <c r="AM74">
        <v>0.17854932897775033</v>
      </c>
      <c r="AN74">
        <v>0.17854932897775033</v>
      </c>
      <c r="AO74">
        <v>0.17854932897775033</v>
      </c>
      <c r="AP74">
        <v>0.17854932897775033</v>
      </c>
      <c r="AQ74">
        <v>0.17854932897775033</v>
      </c>
      <c r="AR74">
        <v>0.17854932897775033</v>
      </c>
      <c r="AS74">
        <v>0.17854932897775033</v>
      </c>
      <c r="AT74">
        <v>0.17854932897775033</v>
      </c>
      <c r="AU74">
        <v>0.17854932897775033</v>
      </c>
      <c r="AV74">
        <v>0.17854932897775033</v>
      </c>
      <c r="AW74">
        <v>0.17854932897775033</v>
      </c>
      <c r="AX74">
        <v>0.17854932897775033</v>
      </c>
      <c r="AY74">
        <v>0.17854932897775033</v>
      </c>
      <c r="AZ74">
        <v>0.17854932897775033</v>
      </c>
      <c r="BA74">
        <v>0.17854932897775033</v>
      </c>
      <c r="BB74">
        <v>0.1683042557009935</v>
      </c>
      <c r="BC74">
        <v>0.13237636360389071</v>
      </c>
      <c r="BD74">
        <v>0.1150751886995403</v>
      </c>
      <c r="BE74">
        <v>9.5037378700975991E-2</v>
      </c>
      <c r="BF74">
        <v>7.7562644658052404E-2</v>
      </c>
      <c r="BG74">
        <v>5.0212791109230354E-2</v>
      </c>
      <c r="BH74">
        <v>3.0112467759005439E-2</v>
      </c>
      <c r="BI74">
        <v>2.5502548163004336E-2</v>
      </c>
      <c r="BJ74">
        <v>2.4324945226146529E-2</v>
      </c>
      <c r="BK74">
        <v>1.9590596696802156E-2</v>
      </c>
      <c r="BL74">
        <v>1.9590596696802156E-2</v>
      </c>
      <c r="BM74">
        <v>9.3061699360717596E-3</v>
      </c>
      <c r="BN74">
        <v>8.0627446782468165E-3</v>
      </c>
      <c r="BO74">
        <v>3.8905931215192603E-3</v>
      </c>
      <c r="BP74">
        <v>1.5416988564379121E-3</v>
      </c>
      <c r="BQ74">
        <v>0</v>
      </c>
      <c r="BR74">
        <v>0</v>
      </c>
      <c r="BS74">
        <v>0</v>
      </c>
      <c r="BT74">
        <v>5.6270727445546134E-2</v>
      </c>
      <c r="BU74">
        <v>1.3113080316806969E-3</v>
      </c>
    </row>
    <row r="75" spans="1:73" x14ac:dyDescent="0.25">
      <c r="A75">
        <v>929</v>
      </c>
      <c r="B75">
        <v>1139.2545655130011</v>
      </c>
      <c r="C75">
        <v>3.3275309371748369E-3</v>
      </c>
      <c r="D75">
        <v>40</v>
      </c>
      <c r="E75">
        <v>424.5</v>
      </c>
      <c r="F75">
        <v>-504.5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6.3679086670366562E-3</v>
      </c>
      <c r="O75">
        <v>6.3679086670366562E-3</v>
      </c>
      <c r="P75">
        <v>1.2288300067814726E-2</v>
      </c>
      <c r="Q75">
        <v>1.3465903004672529E-2</v>
      </c>
      <c r="R75">
        <v>2.1710993107851531E-2</v>
      </c>
      <c r="S75">
        <v>5.7897077939285023E-2</v>
      </c>
      <c r="T75">
        <v>0.10571639767330894</v>
      </c>
      <c r="U75">
        <v>0.12120420605157009</v>
      </c>
      <c r="V75">
        <v>0.13363755424225246</v>
      </c>
      <c r="W75">
        <v>0.15311292130556844</v>
      </c>
      <c r="X75">
        <v>0.17853848116138271</v>
      </c>
      <c r="Y75">
        <v>0.18187685991492517</v>
      </c>
      <c r="Z75">
        <v>0.18187685991492517</v>
      </c>
      <c r="AA75">
        <v>0.18187685991492517</v>
      </c>
      <c r="AB75">
        <v>0.18187685991492517</v>
      </c>
      <c r="AC75">
        <v>0.18187685991492517</v>
      </c>
      <c r="AD75">
        <v>0.18187685991492517</v>
      </c>
      <c r="AE75">
        <v>0.18187685991492517</v>
      </c>
      <c r="AF75">
        <v>0.18187685991492517</v>
      </c>
      <c r="AG75">
        <v>0.18187685991492517</v>
      </c>
      <c r="AH75">
        <v>0.18187685991492517</v>
      </c>
      <c r="AI75">
        <v>0.18187685991492517</v>
      </c>
      <c r="AJ75">
        <v>0.18187685991492517</v>
      </c>
      <c r="AK75">
        <v>0.18187685991492517</v>
      </c>
      <c r="AL75">
        <v>0.18187685991492517</v>
      </c>
      <c r="AM75">
        <v>0.18187685991492517</v>
      </c>
      <c r="AN75">
        <v>0.18187685991492517</v>
      </c>
      <c r="AO75">
        <v>0.18187685991492517</v>
      </c>
      <c r="AP75">
        <v>0.18187685991492517</v>
      </c>
      <c r="AQ75">
        <v>0.18187685991492517</v>
      </c>
      <c r="AR75">
        <v>0.18187685991492517</v>
      </c>
      <c r="AS75">
        <v>0.18187685991492517</v>
      </c>
      <c r="AT75">
        <v>0.18187685991492517</v>
      </c>
      <c r="AU75">
        <v>0.18187685991492517</v>
      </c>
      <c r="AV75">
        <v>0.18187685991492517</v>
      </c>
      <c r="AW75">
        <v>0.18187685991492517</v>
      </c>
      <c r="AX75">
        <v>0.18187685991492517</v>
      </c>
      <c r="AY75">
        <v>0.18187685991492517</v>
      </c>
      <c r="AZ75">
        <v>0.18187685991492517</v>
      </c>
      <c r="BA75">
        <v>0.18187685991492517</v>
      </c>
      <c r="BB75">
        <v>0.17163178663816833</v>
      </c>
      <c r="BC75">
        <v>0.13237636360389071</v>
      </c>
      <c r="BD75">
        <v>0.1150751886995403</v>
      </c>
      <c r="BE75">
        <v>9.5037378700975991E-2</v>
      </c>
      <c r="BF75">
        <v>7.7562644658052404E-2</v>
      </c>
      <c r="BG75">
        <v>5.0212791109230354E-2</v>
      </c>
      <c r="BH75">
        <v>3.0112467759005439E-2</v>
      </c>
      <c r="BI75">
        <v>2.5502548163004336E-2</v>
      </c>
      <c r="BJ75">
        <v>2.4324945226146529E-2</v>
      </c>
      <c r="BK75">
        <v>1.9590596696802156E-2</v>
      </c>
      <c r="BL75">
        <v>1.9590596696802156E-2</v>
      </c>
      <c r="BM75">
        <v>9.3061699360717596E-3</v>
      </c>
      <c r="BN75">
        <v>8.0627446782468165E-3</v>
      </c>
      <c r="BO75">
        <v>3.8905931215192603E-3</v>
      </c>
      <c r="BP75">
        <v>1.5416988564379121E-3</v>
      </c>
      <c r="BQ75">
        <v>0</v>
      </c>
      <c r="BR75">
        <v>0</v>
      </c>
      <c r="BS75">
        <v>0</v>
      </c>
      <c r="BT75">
        <v>5.3013488024334421E-2</v>
      </c>
      <c r="BU75">
        <v>3.9952718392143038E-3</v>
      </c>
    </row>
    <row r="76" spans="1:73" x14ac:dyDescent="0.25">
      <c r="A76">
        <v>929</v>
      </c>
      <c r="B76">
        <v>1154.1342776868523</v>
      </c>
      <c r="C76">
        <v>3.3709915508897807E-3</v>
      </c>
      <c r="D76">
        <v>30</v>
      </c>
      <c r="E76">
        <v>434.5</v>
      </c>
      <c r="F76">
        <v>-494.5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6.3679086670366562E-3</v>
      </c>
      <c r="O76">
        <v>6.3679086670366562E-3</v>
      </c>
      <c r="P76">
        <v>1.2288300067814726E-2</v>
      </c>
      <c r="Q76">
        <v>1.3465903004672529E-2</v>
      </c>
      <c r="R76">
        <v>2.1710993107851531E-2</v>
      </c>
      <c r="S76">
        <v>5.7897077939285023E-2</v>
      </c>
      <c r="T76">
        <v>0.10571639767330894</v>
      </c>
      <c r="U76">
        <v>0.12457519760245987</v>
      </c>
      <c r="V76">
        <v>0.13700854579314223</v>
      </c>
      <c r="W76">
        <v>0.15648391285645821</v>
      </c>
      <c r="X76">
        <v>0.18190947271227248</v>
      </c>
      <c r="Y76">
        <v>0.18524785146581493</v>
      </c>
      <c r="Z76">
        <v>0.18524785146581493</v>
      </c>
      <c r="AA76">
        <v>0.18524785146581493</v>
      </c>
      <c r="AB76">
        <v>0.18524785146581493</v>
      </c>
      <c r="AC76">
        <v>0.18524785146581493</v>
      </c>
      <c r="AD76">
        <v>0.18524785146581493</v>
      </c>
      <c r="AE76">
        <v>0.18524785146581493</v>
      </c>
      <c r="AF76">
        <v>0.18524785146581493</v>
      </c>
      <c r="AG76">
        <v>0.18524785146581493</v>
      </c>
      <c r="AH76">
        <v>0.18524785146581493</v>
      </c>
      <c r="AI76">
        <v>0.18524785146581493</v>
      </c>
      <c r="AJ76">
        <v>0.18524785146581493</v>
      </c>
      <c r="AK76">
        <v>0.18524785146581493</v>
      </c>
      <c r="AL76">
        <v>0.18524785146581493</v>
      </c>
      <c r="AM76">
        <v>0.18524785146581493</v>
      </c>
      <c r="AN76">
        <v>0.18524785146581493</v>
      </c>
      <c r="AO76">
        <v>0.18524785146581493</v>
      </c>
      <c r="AP76">
        <v>0.18524785146581493</v>
      </c>
      <c r="AQ76">
        <v>0.18524785146581493</v>
      </c>
      <c r="AR76">
        <v>0.18524785146581493</v>
      </c>
      <c r="AS76">
        <v>0.18524785146581493</v>
      </c>
      <c r="AT76">
        <v>0.18524785146581493</v>
      </c>
      <c r="AU76">
        <v>0.18524785146581493</v>
      </c>
      <c r="AV76">
        <v>0.18524785146581493</v>
      </c>
      <c r="AW76">
        <v>0.18524785146581493</v>
      </c>
      <c r="AX76">
        <v>0.18524785146581493</v>
      </c>
      <c r="AY76">
        <v>0.18524785146581493</v>
      </c>
      <c r="AZ76">
        <v>0.18524785146581493</v>
      </c>
      <c r="BA76">
        <v>0.18524785146581493</v>
      </c>
      <c r="BB76">
        <v>0.1750027781890581</v>
      </c>
      <c r="BC76">
        <v>0.13574735515478048</v>
      </c>
      <c r="BD76">
        <v>0.1150751886995403</v>
      </c>
      <c r="BE76">
        <v>9.5037378700975991E-2</v>
      </c>
      <c r="BF76">
        <v>7.7562644658052404E-2</v>
      </c>
      <c r="BG76">
        <v>5.0212791109230354E-2</v>
      </c>
      <c r="BH76">
        <v>3.0112467759005439E-2</v>
      </c>
      <c r="BI76">
        <v>2.5502548163004336E-2</v>
      </c>
      <c r="BJ76">
        <v>2.4324945226146529E-2</v>
      </c>
      <c r="BK76">
        <v>1.9590596696802156E-2</v>
      </c>
      <c r="BL76">
        <v>1.9590596696802156E-2</v>
      </c>
      <c r="BM76">
        <v>9.3061699360717596E-3</v>
      </c>
      <c r="BN76">
        <v>8.0627446782468165E-3</v>
      </c>
      <c r="BO76">
        <v>3.8905931215192603E-3</v>
      </c>
      <c r="BP76">
        <v>1.5416988564379121E-3</v>
      </c>
      <c r="BQ76">
        <v>0</v>
      </c>
      <c r="BR76">
        <v>0</v>
      </c>
      <c r="BS76">
        <v>0</v>
      </c>
      <c r="BT76">
        <v>4.8360288851174854E-2</v>
      </c>
      <c r="BU76">
        <v>7.8295058499766035E-3</v>
      </c>
    </row>
    <row r="77" spans="1:73" x14ac:dyDescent="0.25">
      <c r="A77">
        <v>929</v>
      </c>
      <c r="B77">
        <v>1175.368810605182</v>
      </c>
      <c r="C77">
        <v>3.4330133038510098E-3</v>
      </c>
      <c r="D77">
        <v>20</v>
      </c>
      <c r="E77">
        <v>444.5</v>
      </c>
      <c r="F77">
        <v>-484.5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6.3679086670366562E-3</v>
      </c>
      <c r="O77">
        <v>6.3679086670366562E-3</v>
      </c>
      <c r="P77">
        <v>1.2288300067814726E-2</v>
      </c>
      <c r="Q77">
        <v>1.3465903004672529E-2</v>
      </c>
      <c r="R77">
        <v>2.1710993107851531E-2</v>
      </c>
      <c r="S77">
        <v>5.7897077939285023E-2</v>
      </c>
      <c r="T77">
        <v>0.10571639767330894</v>
      </c>
      <c r="U77">
        <v>0.12800821090631087</v>
      </c>
      <c r="V77">
        <v>0.14044155909699324</v>
      </c>
      <c r="W77">
        <v>0.15991692616030923</v>
      </c>
      <c r="X77">
        <v>0.18534248601612349</v>
      </c>
      <c r="Y77">
        <v>0.18868086476966595</v>
      </c>
      <c r="Z77">
        <v>0.18868086476966595</v>
      </c>
      <c r="AA77">
        <v>0.18868086476966595</v>
      </c>
      <c r="AB77">
        <v>0.18868086476966595</v>
      </c>
      <c r="AC77">
        <v>0.18868086476966595</v>
      </c>
      <c r="AD77">
        <v>0.18868086476966595</v>
      </c>
      <c r="AE77">
        <v>0.18868086476966595</v>
      </c>
      <c r="AF77">
        <v>0.18868086476966595</v>
      </c>
      <c r="AG77">
        <v>0.18868086476966595</v>
      </c>
      <c r="AH77">
        <v>0.18868086476966595</v>
      </c>
      <c r="AI77">
        <v>0.18868086476966595</v>
      </c>
      <c r="AJ77">
        <v>0.18868086476966595</v>
      </c>
      <c r="AK77">
        <v>0.18868086476966595</v>
      </c>
      <c r="AL77">
        <v>0.18868086476966595</v>
      </c>
      <c r="AM77">
        <v>0.18868086476966595</v>
      </c>
      <c r="AN77">
        <v>0.18868086476966595</v>
      </c>
      <c r="AO77">
        <v>0.18868086476966595</v>
      </c>
      <c r="AP77">
        <v>0.18868086476966595</v>
      </c>
      <c r="AQ77">
        <v>0.18868086476966595</v>
      </c>
      <c r="AR77">
        <v>0.18868086476966595</v>
      </c>
      <c r="AS77">
        <v>0.18868086476966595</v>
      </c>
      <c r="AT77">
        <v>0.18868086476966595</v>
      </c>
      <c r="AU77">
        <v>0.18868086476966595</v>
      </c>
      <c r="AV77">
        <v>0.18868086476966595</v>
      </c>
      <c r="AW77">
        <v>0.18868086476966595</v>
      </c>
      <c r="AX77">
        <v>0.18868086476966595</v>
      </c>
      <c r="AY77">
        <v>0.18868086476966595</v>
      </c>
      <c r="AZ77">
        <v>0.18868086476966595</v>
      </c>
      <c r="BA77">
        <v>0.18868086476966595</v>
      </c>
      <c r="BB77">
        <v>0.17843579149290911</v>
      </c>
      <c r="BC77">
        <v>0.13918036845863149</v>
      </c>
      <c r="BD77">
        <v>0.1150751886995403</v>
      </c>
      <c r="BE77">
        <v>9.5037378700975991E-2</v>
      </c>
      <c r="BF77">
        <v>7.7562644658052404E-2</v>
      </c>
      <c r="BG77">
        <v>5.0212791109230354E-2</v>
      </c>
      <c r="BH77">
        <v>3.0112467759005439E-2</v>
      </c>
      <c r="BI77">
        <v>2.5502548163004336E-2</v>
      </c>
      <c r="BJ77">
        <v>2.4324945226146529E-2</v>
      </c>
      <c r="BK77">
        <v>1.9590596696802156E-2</v>
      </c>
      <c r="BL77">
        <v>1.9590596696802156E-2</v>
      </c>
      <c r="BM77">
        <v>9.3061699360717596E-3</v>
      </c>
      <c r="BN77">
        <v>8.0627446782468165E-3</v>
      </c>
      <c r="BO77">
        <v>3.8905931215192603E-3</v>
      </c>
      <c r="BP77">
        <v>1.5416988564379121E-3</v>
      </c>
      <c r="BQ77">
        <v>0</v>
      </c>
      <c r="BR77">
        <v>0</v>
      </c>
      <c r="BS77">
        <v>0</v>
      </c>
      <c r="BT77">
        <v>4.1140126211718447E-2</v>
      </c>
      <c r="BU77">
        <v>1.5680891586144136E-2</v>
      </c>
    </row>
    <row r="78" spans="1:73" x14ac:dyDescent="0.25">
      <c r="A78">
        <v>929</v>
      </c>
      <c r="B78">
        <v>1181.2351610304554</v>
      </c>
      <c r="C78">
        <v>3.4501477206173065E-3</v>
      </c>
      <c r="D78">
        <v>10</v>
      </c>
      <c r="E78">
        <v>454.5</v>
      </c>
      <c r="F78">
        <v>-474.5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6.3679086670366562E-3</v>
      </c>
      <c r="O78">
        <v>6.3679086670366562E-3</v>
      </c>
      <c r="P78">
        <v>1.2288300067814726E-2</v>
      </c>
      <c r="Q78">
        <v>1.3465903004672529E-2</v>
      </c>
      <c r="R78">
        <v>2.1710993107851531E-2</v>
      </c>
      <c r="S78">
        <v>5.7897077939285023E-2</v>
      </c>
      <c r="T78">
        <v>0.10571639767330894</v>
      </c>
      <c r="U78">
        <v>0.12800821090631087</v>
      </c>
      <c r="V78">
        <v>0.14389170681761054</v>
      </c>
      <c r="W78">
        <v>0.16336707388092653</v>
      </c>
      <c r="X78">
        <v>0.18879263373674079</v>
      </c>
      <c r="Y78">
        <v>0.19213101249028325</v>
      </c>
      <c r="Z78">
        <v>0.19213101249028325</v>
      </c>
      <c r="AA78">
        <v>0.19213101249028325</v>
      </c>
      <c r="AB78">
        <v>0.19213101249028325</v>
      </c>
      <c r="AC78">
        <v>0.19213101249028325</v>
      </c>
      <c r="AD78">
        <v>0.19213101249028325</v>
      </c>
      <c r="AE78">
        <v>0.19213101249028325</v>
      </c>
      <c r="AF78">
        <v>0.19213101249028325</v>
      </c>
      <c r="AG78">
        <v>0.19213101249028325</v>
      </c>
      <c r="AH78">
        <v>0.19213101249028325</v>
      </c>
      <c r="AI78">
        <v>0.19213101249028325</v>
      </c>
      <c r="AJ78">
        <v>0.19213101249028325</v>
      </c>
      <c r="AK78">
        <v>0.19213101249028325</v>
      </c>
      <c r="AL78">
        <v>0.19213101249028325</v>
      </c>
      <c r="AM78">
        <v>0.19213101249028325</v>
      </c>
      <c r="AN78">
        <v>0.19213101249028325</v>
      </c>
      <c r="AO78">
        <v>0.19213101249028325</v>
      </c>
      <c r="AP78">
        <v>0.19213101249028325</v>
      </c>
      <c r="AQ78">
        <v>0.19213101249028325</v>
      </c>
      <c r="AR78">
        <v>0.19213101249028325</v>
      </c>
      <c r="AS78">
        <v>0.19213101249028325</v>
      </c>
      <c r="AT78">
        <v>0.19213101249028325</v>
      </c>
      <c r="AU78">
        <v>0.19213101249028325</v>
      </c>
      <c r="AV78">
        <v>0.19213101249028325</v>
      </c>
      <c r="AW78">
        <v>0.19213101249028325</v>
      </c>
      <c r="AX78">
        <v>0.19213101249028325</v>
      </c>
      <c r="AY78">
        <v>0.19213101249028325</v>
      </c>
      <c r="AZ78">
        <v>0.19213101249028325</v>
      </c>
      <c r="BA78">
        <v>0.19213101249028325</v>
      </c>
      <c r="BB78">
        <v>0.18188593921352642</v>
      </c>
      <c r="BC78">
        <v>0.1426305161792488</v>
      </c>
      <c r="BD78">
        <v>0.1185253364201576</v>
      </c>
      <c r="BE78">
        <v>9.5037378700975991E-2</v>
      </c>
      <c r="BF78">
        <v>7.7562644658052404E-2</v>
      </c>
      <c r="BG78">
        <v>5.0212791109230354E-2</v>
      </c>
      <c r="BH78">
        <v>3.0112467759005439E-2</v>
      </c>
      <c r="BI78">
        <v>2.5502548163004336E-2</v>
      </c>
      <c r="BJ78">
        <v>2.4324945226146529E-2</v>
      </c>
      <c r="BK78">
        <v>1.9590596696802156E-2</v>
      </c>
      <c r="BL78">
        <v>1.9590596696802156E-2</v>
      </c>
      <c r="BM78">
        <v>9.3061699360717596E-3</v>
      </c>
      <c r="BN78">
        <v>8.0627446782468165E-3</v>
      </c>
      <c r="BO78">
        <v>3.8905931215192603E-3</v>
      </c>
      <c r="BP78">
        <v>1.5416988564379121E-3</v>
      </c>
      <c r="BQ78">
        <v>0</v>
      </c>
      <c r="BR78">
        <v>0</v>
      </c>
      <c r="BS78">
        <v>0</v>
      </c>
      <c r="BT78">
        <v>3.3851440933531318E-2</v>
      </c>
      <c r="BU78">
        <v>3.0372292422325892E-2</v>
      </c>
    </row>
    <row r="79" spans="1:73" x14ac:dyDescent="0.25">
      <c r="A79">
        <v>929</v>
      </c>
      <c r="B79">
        <v>1079.099720472183</v>
      </c>
      <c r="C79">
        <v>3.1518308663095107E-3</v>
      </c>
      <c r="D79">
        <v>0</v>
      </c>
      <c r="E79">
        <v>464.5</v>
      </c>
      <c r="F79">
        <v>-464.5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6.3679086670366562E-3</v>
      </c>
      <c r="O79">
        <v>6.3679086670366562E-3</v>
      </c>
      <c r="P79">
        <v>1.2288300067814726E-2</v>
      </c>
      <c r="Q79">
        <v>1.3465903004672529E-2</v>
      </c>
      <c r="R79">
        <v>2.1710993107851531E-2</v>
      </c>
      <c r="S79">
        <v>5.7897077939285023E-2</v>
      </c>
      <c r="T79">
        <v>0.10571639767330894</v>
      </c>
      <c r="U79">
        <v>0.12800821090631087</v>
      </c>
      <c r="V79">
        <v>0.14704353768392006</v>
      </c>
      <c r="W79">
        <v>0.16651890474723605</v>
      </c>
      <c r="X79">
        <v>0.19194446460305031</v>
      </c>
      <c r="Y79">
        <v>0.19528284335659277</v>
      </c>
      <c r="Z79">
        <v>0.19528284335659277</v>
      </c>
      <c r="AA79">
        <v>0.19528284335659277</v>
      </c>
      <c r="AB79">
        <v>0.19528284335659277</v>
      </c>
      <c r="AC79">
        <v>0.19528284335659277</v>
      </c>
      <c r="AD79">
        <v>0.19528284335659277</v>
      </c>
      <c r="AE79">
        <v>0.19528284335659277</v>
      </c>
      <c r="AF79">
        <v>0.19528284335659277</v>
      </c>
      <c r="AG79">
        <v>0.19528284335659277</v>
      </c>
      <c r="AH79">
        <v>0.19528284335659277</v>
      </c>
      <c r="AI79">
        <v>0.19528284335659277</v>
      </c>
      <c r="AJ79">
        <v>0.19528284335659277</v>
      </c>
      <c r="AK79">
        <v>0.19528284335659277</v>
      </c>
      <c r="AL79">
        <v>0.19528284335659277</v>
      </c>
      <c r="AM79">
        <v>0.19528284335659277</v>
      </c>
      <c r="AN79">
        <v>0.19528284335659277</v>
      </c>
      <c r="AO79">
        <v>0.19528284335659277</v>
      </c>
      <c r="AP79">
        <v>0.19528284335659277</v>
      </c>
      <c r="AQ79">
        <v>0.19528284335659277</v>
      </c>
      <c r="AR79">
        <v>0.19528284335659277</v>
      </c>
      <c r="AS79">
        <v>0.19528284335659277</v>
      </c>
      <c r="AT79">
        <v>0.19528284335659277</v>
      </c>
      <c r="AU79">
        <v>0.19528284335659277</v>
      </c>
      <c r="AV79">
        <v>0.19528284335659277</v>
      </c>
      <c r="AW79">
        <v>0.19528284335659277</v>
      </c>
      <c r="AX79">
        <v>0.19528284335659277</v>
      </c>
      <c r="AY79">
        <v>0.19528284335659277</v>
      </c>
      <c r="AZ79">
        <v>0.19528284335659277</v>
      </c>
      <c r="BA79">
        <v>0.19528284335659277</v>
      </c>
      <c r="BB79">
        <v>0.18503777007983593</v>
      </c>
      <c r="BC79">
        <v>0.14578234704555831</v>
      </c>
      <c r="BD79">
        <v>0.1216771672864671</v>
      </c>
      <c r="BE79">
        <v>9.5037378700975991E-2</v>
      </c>
      <c r="BF79">
        <v>7.7562644658052404E-2</v>
      </c>
      <c r="BG79">
        <v>5.0212791109230354E-2</v>
      </c>
      <c r="BH79">
        <v>3.0112467759005439E-2</v>
      </c>
      <c r="BI79">
        <v>2.5502548163004336E-2</v>
      </c>
      <c r="BJ79">
        <v>2.4324945226146529E-2</v>
      </c>
      <c r="BK79">
        <v>1.9590596696802156E-2</v>
      </c>
      <c r="BL79">
        <v>1.9590596696802156E-2</v>
      </c>
      <c r="BM79">
        <v>9.3061699360717596E-3</v>
      </c>
      <c r="BN79">
        <v>8.0627446782468165E-3</v>
      </c>
      <c r="BO79">
        <v>3.8905931215192603E-3</v>
      </c>
      <c r="BP79">
        <v>1.5416988564379121E-3</v>
      </c>
      <c r="BQ79">
        <v>0</v>
      </c>
      <c r="BR79">
        <v>0</v>
      </c>
      <c r="BS79">
        <v>0</v>
      </c>
      <c r="BT79">
        <v>2.5890241350204068E-2</v>
      </c>
      <c r="BU79">
        <v>4.5063693258507648E-2</v>
      </c>
    </row>
    <row r="80" spans="1:73" x14ac:dyDescent="0.25">
      <c r="A80">
        <v>929</v>
      </c>
      <c r="B80">
        <v>1117.2294421292668</v>
      </c>
      <c r="C80">
        <v>3.2632000302177363E-3</v>
      </c>
      <c r="D80">
        <v>-10</v>
      </c>
      <c r="E80">
        <v>474.5</v>
      </c>
      <c r="F80">
        <v>-454.5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6.3679086670366562E-3</v>
      </c>
      <c r="O80">
        <v>6.3679086670366562E-3</v>
      </c>
      <c r="P80">
        <v>1.2288300067814726E-2</v>
      </c>
      <c r="Q80">
        <v>1.3465903004672529E-2</v>
      </c>
      <c r="R80">
        <v>2.1710993107851531E-2</v>
      </c>
      <c r="S80">
        <v>5.7897077939285023E-2</v>
      </c>
      <c r="T80">
        <v>0.10571639767330894</v>
      </c>
      <c r="U80">
        <v>0.12800821090631087</v>
      </c>
      <c r="V80">
        <v>0.1503067377141378</v>
      </c>
      <c r="W80">
        <v>0.16978210477745379</v>
      </c>
      <c r="X80">
        <v>0.19520766463326805</v>
      </c>
      <c r="Y80">
        <v>0.19854604338681051</v>
      </c>
      <c r="Z80">
        <v>0.19854604338681051</v>
      </c>
      <c r="AA80">
        <v>0.19854604338681051</v>
      </c>
      <c r="AB80">
        <v>0.19854604338681051</v>
      </c>
      <c r="AC80">
        <v>0.19854604338681051</v>
      </c>
      <c r="AD80">
        <v>0.19854604338681051</v>
      </c>
      <c r="AE80">
        <v>0.19854604338681051</v>
      </c>
      <c r="AF80">
        <v>0.19854604338681051</v>
      </c>
      <c r="AG80">
        <v>0.19854604338681051</v>
      </c>
      <c r="AH80">
        <v>0.19854604338681051</v>
      </c>
      <c r="AI80">
        <v>0.19854604338681051</v>
      </c>
      <c r="AJ80">
        <v>0.19854604338681051</v>
      </c>
      <c r="AK80">
        <v>0.19854604338681051</v>
      </c>
      <c r="AL80">
        <v>0.19854604338681051</v>
      </c>
      <c r="AM80">
        <v>0.19854604338681051</v>
      </c>
      <c r="AN80">
        <v>0.19854604338681051</v>
      </c>
      <c r="AO80">
        <v>0.19854604338681051</v>
      </c>
      <c r="AP80">
        <v>0.19854604338681051</v>
      </c>
      <c r="AQ80">
        <v>0.19854604338681051</v>
      </c>
      <c r="AR80">
        <v>0.19854604338681051</v>
      </c>
      <c r="AS80">
        <v>0.19854604338681051</v>
      </c>
      <c r="AT80">
        <v>0.19854604338681051</v>
      </c>
      <c r="AU80">
        <v>0.19854604338681051</v>
      </c>
      <c r="AV80">
        <v>0.19854604338681051</v>
      </c>
      <c r="AW80">
        <v>0.19854604338681051</v>
      </c>
      <c r="AX80">
        <v>0.19854604338681051</v>
      </c>
      <c r="AY80">
        <v>0.19854604338681051</v>
      </c>
      <c r="AZ80">
        <v>0.19854604338681051</v>
      </c>
      <c r="BA80">
        <v>0.19854604338681051</v>
      </c>
      <c r="BB80">
        <v>0.18830097011005367</v>
      </c>
      <c r="BC80">
        <v>0.14904554707577605</v>
      </c>
      <c r="BD80">
        <v>0.12494036731668484</v>
      </c>
      <c r="BE80">
        <v>9.5037378700975991E-2</v>
      </c>
      <c r="BF80">
        <v>7.7562644658052404E-2</v>
      </c>
      <c r="BG80">
        <v>5.0212791109230354E-2</v>
      </c>
      <c r="BH80">
        <v>3.0112467759005439E-2</v>
      </c>
      <c r="BI80">
        <v>2.5502548163004336E-2</v>
      </c>
      <c r="BJ80">
        <v>2.4324945226146529E-2</v>
      </c>
      <c r="BK80">
        <v>1.9590596696802156E-2</v>
      </c>
      <c r="BL80">
        <v>1.9590596696802156E-2</v>
      </c>
      <c r="BM80">
        <v>9.3061699360717596E-3</v>
      </c>
      <c r="BN80">
        <v>8.0627446782468165E-3</v>
      </c>
      <c r="BO80">
        <v>3.8905931215192603E-3</v>
      </c>
      <c r="BP80">
        <v>1.5416988564379121E-3</v>
      </c>
      <c r="BQ80">
        <v>0</v>
      </c>
      <c r="BR80">
        <v>0</v>
      </c>
      <c r="BS80">
        <v>0</v>
      </c>
      <c r="BT80">
        <v>1.6374687511950231E-2</v>
      </c>
      <c r="BU80">
        <v>5.5797433239120425E-2</v>
      </c>
    </row>
    <row r="81" spans="1:73" x14ac:dyDescent="0.25">
      <c r="A81">
        <v>929</v>
      </c>
      <c r="B81">
        <v>1090.8789561211111</v>
      </c>
      <c r="C81">
        <v>3.1862356185260892E-3</v>
      </c>
      <c r="D81">
        <v>-20</v>
      </c>
      <c r="E81">
        <v>484.5</v>
      </c>
      <c r="F81">
        <v>-444.5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6.3679086670366562E-3</v>
      </c>
      <c r="O81">
        <v>6.3679086670366562E-3</v>
      </c>
      <c r="P81">
        <v>1.2288300067814726E-2</v>
      </c>
      <c r="Q81">
        <v>1.3465903004672529E-2</v>
      </c>
      <c r="R81">
        <v>2.1710993107851531E-2</v>
      </c>
      <c r="S81">
        <v>5.7897077939285023E-2</v>
      </c>
      <c r="T81">
        <v>0.10571639767330894</v>
      </c>
      <c r="U81">
        <v>0.12800821090631087</v>
      </c>
      <c r="V81">
        <v>0.1503067377141378</v>
      </c>
      <c r="W81">
        <v>0.17296834039597989</v>
      </c>
      <c r="X81">
        <v>0.19839390025179415</v>
      </c>
      <c r="Y81">
        <v>0.20173227900533661</v>
      </c>
      <c r="Z81">
        <v>0.20173227900533661</v>
      </c>
      <c r="AA81">
        <v>0.20173227900533661</v>
      </c>
      <c r="AB81">
        <v>0.20173227900533661</v>
      </c>
      <c r="AC81">
        <v>0.20173227900533661</v>
      </c>
      <c r="AD81">
        <v>0.20173227900533661</v>
      </c>
      <c r="AE81">
        <v>0.20173227900533661</v>
      </c>
      <c r="AF81">
        <v>0.20173227900533661</v>
      </c>
      <c r="AG81">
        <v>0.20173227900533661</v>
      </c>
      <c r="AH81">
        <v>0.20173227900533661</v>
      </c>
      <c r="AI81">
        <v>0.20173227900533661</v>
      </c>
      <c r="AJ81">
        <v>0.20173227900533661</v>
      </c>
      <c r="AK81">
        <v>0.20173227900533661</v>
      </c>
      <c r="AL81">
        <v>0.20173227900533661</v>
      </c>
      <c r="AM81">
        <v>0.20173227900533661</v>
      </c>
      <c r="AN81">
        <v>0.20173227900533661</v>
      </c>
      <c r="AO81">
        <v>0.20173227900533661</v>
      </c>
      <c r="AP81">
        <v>0.20173227900533661</v>
      </c>
      <c r="AQ81">
        <v>0.20173227900533661</v>
      </c>
      <c r="AR81">
        <v>0.20173227900533661</v>
      </c>
      <c r="AS81">
        <v>0.20173227900533661</v>
      </c>
      <c r="AT81">
        <v>0.20173227900533661</v>
      </c>
      <c r="AU81">
        <v>0.20173227900533661</v>
      </c>
      <c r="AV81">
        <v>0.20173227900533661</v>
      </c>
      <c r="AW81">
        <v>0.20173227900533661</v>
      </c>
      <c r="AX81">
        <v>0.20173227900533661</v>
      </c>
      <c r="AY81">
        <v>0.20173227900533661</v>
      </c>
      <c r="AZ81">
        <v>0.20173227900533661</v>
      </c>
      <c r="BA81">
        <v>0.20173227900533661</v>
      </c>
      <c r="BB81">
        <v>0.19148720572857977</v>
      </c>
      <c r="BC81">
        <v>0.15223178269430215</v>
      </c>
      <c r="BD81">
        <v>0.12812660293521094</v>
      </c>
      <c r="BE81">
        <v>9.8223614319502078E-2</v>
      </c>
      <c r="BF81">
        <v>7.7562644658052404E-2</v>
      </c>
      <c r="BG81">
        <v>5.0212791109230354E-2</v>
      </c>
      <c r="BH81">
        <v>3.0112467759005439E-2</v>
      </c>
      <c r="BI81">
        <v>2.5502548163004336E-2</v>
      </c>
      <c r="BJ81">
        <v>2.4324945226146529E-2</v>
      </c>
      <c r="BK81">
        <v>1.9590596696802156E-2</v>
      </c>
      <c r="BL81">
        <v>1.9590596696802156E-2</v>
      </c>
      <c r="BM81">
        <v>9.3061699360717596E-3</v>
      </c>
      <c r="BN81">
        <v>8.0627446782468165E-3</v>
      </c>
      <c r="BO81">
        <v>3.8905931215192603E-3</v>
      </c>
      <c r="BP81">
        <v>1.5416988564379121E-3</v>
      </c>
      <c r="BQ81">
        <v>0</v>
      </c>
      <c r="BR81">
        <v>0</v>
      </c>
      <c r="BS81">
        <v>0</v>
      </c>
      <c r="BT81">
        <v>6.8591336736963937E-3</v>
      </c>
      <c r="BU81">
        <v>6.481883284955875E-2</v>
      </c>
    </row>
    <row r="82" spans="1:73" x14ac:dyDescent="0.25">
      <c r="A82">
        <v>929</v>
      </c>
      <c r="B82">
        <v>1168.6115943030959</v>
      </c>
      <c r="C82">
        <v>3.4132768490014748E-3</v>
      </c>
      <c r="D82">
        <v>-30</v>
      </c>
      <c r="E82">
        <v>494.5</v>
      </c>
      <c r="F82">
        <v>-434.5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6.3679086670366562E-3</v>
      </c>
      <c r="O82">
        <v>6.3679086670366562E-3</v>
      </c>
      <c r="P82">
        <v>1.2288300067814726E-2</v>
      </c>
      <c r="Q82">
        <v>1.3465903004672529E-2</v>
      </c>
      <c r="R82">
        <v>2.1710993107851531E-2</v>
      </c>
      <c r="S82">
        <v>5.7897077939285023E-2</v>
      </c>
      <c r="T82">
        <v>0.10571639767330894</v>
      </c>
      <c r="U82">
        <v>0.12800821090631087</v>
      </c>
      <c r="V82">
        <v>0.1503067377141378</v>
      </c>
      <c r="W82">
        <v>0.17638161724498136</v>
      </c>
      <c r="X82">
        <v>0.20180717710079563</v>
      </c>
      <c r="Y82">
        <v>0.20514555585433808</v>
      </c>
      <c r="Z82">
        <v>0.20514555585433808</v>
      </c>
      <c r="AA82">
        <v>0.20514555585433808</v>
      </c>
      <c r="AB82">
        <v>0.20514555585433808</v>
      </c>
      <c r="AC82">
        <v>0.20514555585433808</v>
      </c>
      <c r="AD82">
        <v>0.20514555585433808</v>
      </c>
      <c r="AE82">
        <v>0.20514555585433808</v>
      </c>
      <c r="AF82">
        <v>0.20514555585433808</v>
      </c>
      <c r="AG82">
        <v>0.20514555585433808</v>
      </c>
      <c r="AH82">
        <v>0.20514555585433808</v>
      </c>
      <c r="AI82">
        <v>0.20514555585433808</v>
      </c>
      <c r="AJ82">
        <v>0.20514555585433808</v>
      </c>
      <c r="AK82">
        <v>0.20514555585433808</v>
      </c>
      <c r="AL82">
        <v>0.20514555585433808</v>
      </c>
      <c r="AM82">
        <v>0.20514555585433808</v>
      </c>
      <c r="AN82">
        <v>0.20514555585433808</v>
      </c>
      <c r="AO82">
        <v>0.20514555585433808</v>
      </c>
      <c r="AP82">
        <v>0.20514555585433808</v>
      </c>
      <c r="AQ82">
        <v>0.20514555585433808</v>
      </c>
      <c r="AR82">
        <v>0.20514555585433808</v>
      </c>
      <c r="AS82">
        <v>0.20514555585433808</v>
      </c>
      <c r="AT82">
        <v>0.20514555585433808</v>
      </c>
      <c r="AU82">
        <v>0.20514555585433808</v>
      </c>
      <c r="AV82">
        <v>0.20514555585433808</v>
      </c>
      <c r="AW82">
        <v>0.20514555585433808</v>
      </c>
      <c r="AX82">
        <v>0.20514555585433808</v>
      </c>
      <c r="AY82">
        <v>0.20514555585433808</v>
      </c>
      <c r="AZ82">
        <v>0.20514555585433808</v>
      </c>
      <c r="BA82">
        <v>0.20514555585433808</v>
      </c>
      <c r="BB82">
        <v>0.19490048257758125</v>
      </c>
      <c r="BC82">
        <v>0.15564505954330363</v>
      </c>
      <c r="BD82">
        <v>0.13153987978421242</v>
      </c>
      <c r="BE82">
        <v>0.10163689116850355</v>
      </c>
      <c r="BF82">
        <v>7.7562644658052404E-2</v>
      </c>
      <c r="BG82">
        <v>5.0212791109230354E-2</v>
      </c>
      <c r="BH82">
        <v>3.0112467759005439E-2</v>
      </c>
      <c r="BI82">
        <v>2.5502548163004336E-2</v>
      </c>
      <c r="BJ82">
        <v>2.4324945226146529E-2</v>
      </c>
      <c r="BK82">
        <v>1.9590596696802156E-2</v>
      </c>
      <c r="BL82">
        <v>1.9590596696802156E-2</v>
      </c>
      <c r="BM82">
        <v>9.3061699360717596E-3</v>
      </c>
      <c r="BN82">
        <v>8.0627446782468165E-3</v>
      </c>
      <c r="BO82">
        <v>3.8905931215192603E-3</v>
      </c>
      <c r="BP82">
        <v>1.5416988564379121E-3</v>
      </c>
      <c r="BQ82">
        <v>0</v>
      </c>
      <c r="BR82">
        <v>0</v>
      </c>
      <c r="BS82">
        <v>0</v>
      </c>
      <c r="BT82">
        <v>2.55126100850811E-3</v>
      </c>
      <c r="BU82">
        <v>7.3896648264739601E-2</v>
      </c>
    </row>
    <row r="83" spans="1:73" x14ac:dyDescent="0.25">
      <c r="A83">
        <v>929</v>
      </c>
      <c r="B83">
        <v>1121.925932640411</v>
      </c>
      <c r="C83">
        <v>3.2769175240466449E-3</v>
      </c>
      <c r="D83">
        <v>-40</v>
      </c>
      <c r="E83">
        <v>504.5</v>
      </c>
      <c r="F83">
        <v>-424.5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6.3679086670366562E-3</v>
      </c>
      <c r="O83">
        <v>6.3679086670366562E-3</v>
      </c>
      <c r="P83">
        <v>1.2288300067814726E-2</v>
      </c>
      <c r="Q83">
        <v>1.3465903004672529E-2</v>
      </c>
      <c r="R83">
        <v>2.1710993107851531E-2</v>
      </c>
      <c r="S83">
        <v>5.7897077939285023E-2</v>
      </c>
      <c r="T83">
        <v>0.10571639767330894</v>
      </c>
      <c r="U83">
        <v>0.12800821090631087</v>
      </c>
      <c r="V83">
        <v>0.1503067377141378</v>
      </c>
      <c r="W83">
        <v>0.17638161724498136</v>
      </c>
      <c r="X83">
        <v>0.20508409462484228</v>
      </c>
      <c r="Y83">
        <v>0.20842247337838474</v>
      </c>
      <c r="Z83">
        <v>0.20842247337838474</v>
      </c>
      <c r="AA83">
        <v>0.20842247337838474</v>
      </c>
      <c r="AB83">
        <v>0.20842247337838474</v>
      </c>
      <c r="AC83">
        <v>0.20842247337838474</v>
      </c>
      <c r="AD83">
        <v>0.20842247337838474</v>
      </c>
      <c r="AE83">
        <v>0.20842247337838474</v>
      </c>
      <c r="AF83">
        <v>0.20842247337838474</v>
      </c>
      <c r="AG83">
        <v>0.20842247337838474</v>
      </c>
      <c r="AH83">
        <v>0.20842247337838474</v>
      </c>
      <c r="AI83">
        <v>0.20842247337838474</v>
      </c>
      <c r="AJ83">
        <v>0.20842247337838474</v>
      </c>
      <c r="AK83">
        <v>0.20842247337838474</v>
      </c>
      <c r="AL83">
        <v>0.20842247337838474</v>
      </c>
      <c r="AM83">
        <v>0.20842247337838474</v>
      </c>
      <c r="AN83">
        <v>0.20842247337838474</v>
      </c>
      <c r="AO83">
        <v>0.20842247337838474</v>
      </c>
      <c r="AP83">
        <v>0.20842247337838474</v>
      </c>
      <c r="AQ83">
        <v>0.20842247337838474</v>
      </c>
      <c r="AR83">
        <v>0.20842247337838474</v>
      </c>
      <c r="AS83">
        <v>0.20842247337838474</v>
      </c>
      <c r="AT83">
        <v>0.20842247337838474</v>
      </c>
      <c r="AU83">
        <v>0.20842247337838474</v>
      </c>
      <c r="AV83">
        <v>0.20842247337838474</v>
      </c>
      <c r="AW83">
        <v>0.20842247337838474</v>
      </c>
      <c r="AX83">
        <v>0.20842247337838474</v>
      </c>
      <c r="AY83">
        <v>0.20842247337838474</v>
      </c>
      <c r="AZ83">
        <v>0.20842247337838474</v>
      </c>
      <c r="BA83">
        <v>0.20842247337838474</v>
      </c>
      <c r="BB83">
        <v>0.1981774001016279</v>
      </c>
      <c r="BC83">
        <v>0.15892197706735028</v>
      </c>
      <c r="BD83">
        <v>0.13481679730825907</v>
      </c>
      <c r="BE83">
        <v>0.1049138086925502</v>
      </c>
      <c r="BF83">
        <v>7.7562644658052404E-2</v>
      </c>
      <c r="BG83">
        <v>5.0212791109230354E-2</v>
      </c>
      <c r="BH83">
        <v>3.0112467759005439E-2</v>
      </c>
      <c r="BI83">
        <v>2.5502548163004336E-2</v>
      </c>
      <c r="BJ83">
        <v>2.4324945226146529E-2</v>
      </c>
      <c r="BK83">
        <v>1.9590596696802156E-2</v>
      </c>
      <c r="BL83">
        <v>1.9590596696802156E-2</v>
      </c>
      <c r="BM83">
        <v>9.3061699360717596E-3</v>
      </c>
      <c r="BN83">
        <v>8.0627446782468165E-3</v>
      </c>
      <c r="BO83">
        <v>3.8905931215192603E-3</v>
      </c>
      <c r="BP83">
        <v>1.5416988564379121E-3</v>
      </c>
      <c r="BQ83">
        <v>0</v>
      </c>
      <c r="BR83">
        <v>0</v>
      </c>
      <c r="BS83">
        <v>0</v>
      </c>
      <c r="BT83">
        <v>1.3018677624218877E-3</v>
      </c>
      <c r="BU83">
        <v>8.508788651912165E-2</v>
      </c>
    </row>
    <row r="84" spans="1:73" x14ac:dyDescent="0.25">
      <c r="A84">
        <v>929</v>
      </c>
      <c r="B84">
        <v>1118.535915001245</v>
      </c>
      <c r="C84">
        <v>3.267015971827002E-3</v>
      </c>
      <c r="D84">
        <v>-47</v>
      </c>
      <c r="E84">
        <v>511.5</v>
      </c>
      <c r="F84">
        <v>-417.5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6.3679086670366562E-3</v>
      </c>
      <c r="O84">
        <v>6.3679086670366562E-3</v>
      </c>
      <c r="P84">
        <v>1.2288300067814726E-2</v>
      </c>
      <c r="Q84">
        <v>1.3465903004672529E-2</v>
      </c>
      <c r="R84">
        <v>2.1710993107851531E-2</v>
      </c>
      <c r="S84">
        <v>5.7897077939285023E-2</v>
      </c>
      <c r="T84">
        <v>0.10571639767330894</v>
      </c>
      <c r="U84">
        <v>0.12800821090631087</v>
      </c>
      <c r="V84">
        <v>0.1503067377141378</v>
      </c>
      <c r="W84">
        <v>0.17638161724498136</v>
      </c>
      <c r="X84">
        <v>0.20835111059666928</v>
      </c>
      <c r="Y84">
        <v>0.21168948935021173</v>
      </c>
      <c r="Z84">
        <v>0.21168948935021173</v>
      </c>
      <c r="AA84">
        <v>0.21168948935021173</v>
      </c>
      <c r="AB84">
        <v>0.21168948935021173</v>
      </c>
      <c r="AC84">
        <v>0.21168948935021173</v>
      </c>
      <c r="AD84">
        <v>0.21168948935021173</v>
      </c>
      <c r="AE84">
        <v>0.21168948935021173</v>
      </c>
      <c r="AF84">
        <v>0.21168948935021173</v>
      </c>
      <c r="AG84">
        <v>0.21168948935021173</v>
      </c>
      <c r="AH84">
        <v>0.21168948935021173</v>
      </c>
      <c r="AI84">
        <v>0.21168948935021173</v>
      </c>
      <c r="AJ84">
        <v>0.21168948935021173</v>
      </c>
      <c r="AK84">
        <v>0.21168948935021173</v>
      </c>
      <c r="AL84">
        <v>0.21168948935021173</v>
      </c>
      <c r="AM84">
        <v>0.21168948935021173</v>
      </c>
      <c r="AN84">
        <v>0.21168948935021173</v>
      </c>
      <c r="AO84">
        <v>0.21168948935021173</v>
      </c>
      <c r="AP84">
        <v>0.21168948935021173</v>
      </c>
      <c r="AQ84">
        <v>0.21168948935021173</v>
      </c>
      <c r="AR84">
        <v>0.21168948935021173</v>
      </c>
      <c r="AS84">
        <v>0.21168948935021173</v>
      </c>
      <c r="AT84">
        <v>0.21168948935021173</v>
      </c>
      <c r="AU84">
        <v>0.21168948935021173</v>
      </c>
      <c r="AV84">
        <v>0.21168948935021173</v>
      </c>
      <c r="AW84">
        <v>0.21168948935021173</v>
      </c>
      <c r="AX84">
        <v>0.21168948935021173</v>
      </c>
      <c r="AY84">
        <v>0.21168948935021173</v>
      </c>
      <c r="AZ84">
        <v>0.21168948935021173</v>
      </c>
      <c r="BA84">
        <v>0.21168948935021173</v>
      </c>
      <c r="BB84">
        <v>0.2014444160734549</v>
      </c>
      <c r="BC84">
        <v>0.16218899303917728</v>
      </c>
      <c r="BD84">
        <v>0.13808381328008607</v>
      </c>
      <c r="BE84">
        <v>0.1081808246643772</v>
      </c>
      <c r="BF84">
        <v>8.082966062987941E-2</v>
      </c>
      <c r="BG84">
        <v>5.0212791109230354E-2</v>
      </c>
      <c r="BH84">
        <v>3.0112467759005439E-2</v>
      </c>
      <c r="BI84">
        <v>2.5502548163004336E-2</v>
      </c>
      <c r="BJ84">
        <v>2.4324945226146529E-2</v>
      </c>
      <c r="BK84">
        <v>1.9590596696802156E-2</v>
      </c>
      <c r="BL84">
        <v>1.9590596696802156E-2</v>
      </c>
      <c r="BM84">
        <v>9.3061699360717596E-3</v>
      </c>
      <c r="BN84">
        <v>8.0627446782468165E-3</v>
      </c>
      <c r="BO84">
        <v>3.8905931215192603E-3</v>
      </c>
      <c r="BP84">
        <v>1.5416988564379121E-3</v>
      </c>
      <c r="BQ84">
        <v>0</v>
      </c>
      <c r="BR84">
        <v>0</v>
      </c>
      <c r="BS84">
        <v>0</v>
      </c>
      <c r="BT84">
        <v>4.2729249016149051E-4</v>
      </c>
      <c r="BU84">
        <v>9.2921753297189089E-2</v>
      </c>
    </row>
    <row r="85" spans="1:73" x14ac:dyDescent="0.25">
      <c r="A85">
        <v>929</v>
      </c>
      <c r="B85">
        <v>1155.1758595900378</v>
      </c>
      <c r="C85">
        <v>3.3740337998404272E-3</v>
      </c>
      <c r="D85">
        <v>-54</v>
      </c>
      <c r="E85">
        <v>518.5</v>
      </c>
      <c r="F85">
        <v>-410.5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6.3679086670366562E-3</v>
      </c>
      <c r="O85">
        <v>6.3679086670366562E-3</v>
      </c>
      <c r="P85">
        <v>1.2288300067814726E-2</v>
      </c>
      <c r="Q85">
        <v>1.3465903004672529E-2</v>
      </c>
      <c r="R85">
        <v>2.1710993107851531E-2</v>
      </c>
      <c r="S85">
        <v>5.7897077939285023E-2</v>
      </c>
      <c r="T85">
        <v>0.10571639767330894</v>
      </c>
      <c r="U85">
        <v>0.12800821090631087</v>
      </c>
      <c r="V85">
        <v>0.1503067377141378</v>
      </c>
      <c r="W85">
        <v>0.17638161724498136</v>
      </c>
      <c r="X85">
        <v>0.21172514439650969</v>
      </c>
      <c r="Y85">
        <v>0.21506352315005214</v>
      </c>
      <c r="Z85">
        <v>0.21506352315005214</v>
      </c>
      <c r="AA85">
        <v>0.21506352315005214</v>
      </c>
      <c r="AB85">
        <v>0.21506352315005214</v>
      </c>
      <c r="AC85">
        <v>0.21506352315005214</v>
      </c>
      <c r="AD85">
        <v>0.21506352315005214</v>
      </c>
      <c r="AE85">
        <v>0.21506352315005214</v>
      </c>
      <c r="AF85">
        <v>0.21506352315005214</v>
      </c>
      <c r="AG85">
        <v>0.21506352315005214</v>
      </c>
      <c r="AH85">
        <v>0.21506352315005214</v>
      </c>
      <c r="AI85">
        <v>0.21506352315005214</v>
      </c>
      <c r="AJ85">
        <v>0.21506352315005214</v>
      </c>
      <c r="AK85">
        <v>0.21506352315005214</v>
      </c>
      <c r="AL85">
        <v>0.21506352315005214</v>
      </c>
      <c r="AM85">
        <v>0.21506352315005214</v>
      </c>
      <c r="AN85">
        <v>0.21506352315005214</v>
      </c>
      <c r="AO85">
        <v>0.21506352315005214</v>
      </c>
      <c r="AP85">
        <v>0.21506352315005214</v>
      </c>
      <c r="AQ85">
        <v>0.21506352315005214</v>
      </c>
      <c r="AR85">
        <v>0.21506352315005214</v>
      </c>
      <c r="AS85">
        <v>0.21506352315005214</v>
      </c>
      <c r="AT85">
        <v>0.21506352315005214</v>
      </c>
      <c r="AU85">
        <v>0.21506352315005214</v>
      </c>
      <c r="AV85">
        <v>0.21506352315005214</v>
      </c>
      <c r="AW85">
        <v>0.21506352315005214</v>
      </c>
      <c r="AX85">
        <v>0.21506352315005214</v>
      </c>
      <c r="AY85">
        <v>0.21506352315005214</v>
      </c>
      <c r="AZ85">
        <v>0.21506352315005214</v>
      </c>
      <c r="BA85">
        <v>0.21506352315005214</v>
      </c>
      <c r="BB85">
        <v>0.20481844987329531</v>
      </c>
      <c r="BC85">
        <v>0.16556302683901769</v>
      </c>
      <c r="BD85">
        <v>0.14145784707992648</v>
      </c>
      <c r="BE85">
        <v>0.11155485846421763</v>
      </c>
      <c r="BF85">
        <v>8.4203694429719839E-2</v>
      </c>
      <c r="BG85">
        <v>5.0212791109230354E-2</v>
      </c>
      <c r="BH85">
        <v>3.0112467759005439E-2</v>
      </c>
      <c r="BI85">
        <v>2.5502548163004336E-2</v>
      </c>
      <c r="BJ85">
        <v>2.4324945226146529E-2</v>
      </c>
      <c r="BK85">
        <v>1.9590596696802156E-2</v>
      </c>
      <c r="BL85">
        <v>1.9590596696802156E-2</v>
      </c>
      <c r="BM85">
        <v>9.3061699360717596E-3</v>
      </c>
      <c r="BN85">
        <v>8.0627446782468165E-3</v>
      </c>
      <c r="BO85">
        <v>3.8905931215192603E-3</v>
      </c>
      <c r="BP85">
        <v>1.5416988564379121E-3</v>
      </c>
      <c r="BQ85">
        <v>0</v>
      </c>
      <c r="BR85">
        <v>0</v>
      </c>
      <c r="BS85">
        <v>0</v>
      </c>
      <c r="BT85">
        <v>0</v>
      </c>
      <c r="BU85">
        <v>0.10075562007525651</v>
      </c>
    </row>
    <row r="86" spans="1:73" x14ac:dyDescent="0.25">
      <c r="A86">
        <v>929</v>
      </c>
      <c r="B86">
        <v>1106.7495770445194</v>
      </c>
      <c r="C86">
        <v>3.232590475213484E-3</v>
      </c>
      <c r="D86">
        <v>-61</v>
      </c>
      <c r="E86">
        <v>525.5</v>
      </c>
      <c r="F86">
        <v>-403.5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6.3679086670366562E-3</v>
      </c>
      <c r="O86">
        <v>6.3679086670366562E-3</v>
      </c>
      <c r="P86">
        <v>1.2288300067814726E-2</v>
      </c>
      <c r="Q86">
        <v>1.3465903004672529E-2</v>
      </c>
      <c r="R86">
        <v>2.1710993107851531E-2</v>
      </c>
      <c r="S86">
        <v>5.7897077939285023E-2</v>
      </c>
      <c r="T86">
        <v>0.10571639767330894</v>
      </c>
      <c r="U86">
        <v>0.12800821090631087</v>
      </c>
      <c r="V86">
        <v>0.1503067377141378</v>
      </c>
      <c r="W86">
        <v>0.17638161724498136</v>
      </c>
      <c r="X86">
        <v>0.21495773487172318</v>
      </c>
      <c r="Y86">
        <v>0.21829611362526563</v>
      </c>
      <c r="Z86">
        <v>0.21829611362526563</v>
      </c>
      <c r="AA86">
        <v>0.21829611362526563</v>
      </c>
      <c r="AB86">
        <v>0.21829611362526563</v>
      </c>
      <c r="AC86">
        <v>0.21829611362526563</v>
      </c>
      <c r="AD86">
        <v>0.21829611362526563</v>
      </c>
      <c r="AE86">
        <v>0.21829611362526563</v>
      </c>
      <c r="AF86">
        <v>0.21829611362526563</v>
      </c>
      <c r="AG86">
        <v>0.21829611362526563</v>
      </c>
      <c r="AH86">
        <v>0.21829611362526563</v>
      </c>
      <c r="AI86">
        <v>0.21829611362526563</v>
      </c>
      <c r="AJ86">
        <v>0.21829611362526563</v>
      </c>
      <c r="AK86">
        <v>0.21829611362526563</v>
      </c>
      <c r="AL86">
        <v>0.21829611362526563</v>
      </c>
      <c r="AM86">
        <v>0.21829611362526563</v>
      </c>
      <c r="AN86">
        <v>0.21829611362526563</v>
      </c>
      <c r="AO86">
        <v>0.21829611362526563</v>
      </c>
      <c r="AP86">
        <v>0.21829611362526563</v>
      </c>
      <c r="AQ86">
        <v>0.21829611362526563</v>
      </c>
      <c r="AR86">
        <v>0.21829611362526563</v>
      </c>
      <c r="AS86">
        <v>0.21829611362526563</v>
      </c>
      <c r="AT86">
        <v>0.21829611362526563</v>
      </c>
      <c r="AU86">
        <v>0.21829611362526563</v>
      </c>
      <c r="AV86">
        <v>0.21829611362526563</v>
      </c>
      <c r="AW86">
        <v>0.21829611362526563</v>
      </c>
      <c r="AX86">
        <v>0.21829611362526563</v>
      </c>
      <c r="AY86">
        <v>0.21829611362526563</v>
      </c>
      <c r="AZ86">
        <v>0.21829611362526563</v>
      </c>
      <c r="BA86">
        <v>0.21829611362526563</v>
      </c>
      <c r="BB86">
        <v>0.2080510403485088</v>
      </c>
      <c r="BC86">
        <v>0.16879561731423118</v>
      </c>
      <c r="BD86">
        <v>0.14469043755513997</v>
      </c>
      <c r="BE86">
        <v>0.11478744893943112</v>
      </c>
      <c r="BF86">
        <v>8.7436284904933326E-2</v>
      </c>
      <c r="BG86">
        <v>5.0212791109230354E-2</v>
      </c>
      <c r="BH86">
        <v>3.0112467759005439E-2</v>
      </c>
      <c r="BI86">
        <v>2.5502548163004336E-2</v>
      </c>
      <c r="BJ86">
        <v>2.4324945226146529E-2</v>
      </c>
      <c r="BK86">
        <v>1.9590596696802156E-2</v>
      </c>
      <c r="BL86">
        <v>1.9590596696802156E-2</v>
      </c>
      <c r="BM86">
        <v>9.3061699360717596E-3</v>
      </c>
      <c r="BN86">
        <v>8.0627446782468165E-3</v>
      </c>
      <c r="BO86">
        <v>3.8905931215192603E-3</v>
      </c>
      <c r="BP86">
        <v>1.5416988564379121E-3</v>
      </c>
      <c r="BQ86">
        <v>0</v>
      </c>
      <c r="BR86">
        <v>0</v>
      </c>
      <c r="BS86">
        <v>0</v>
      </c>
      <c r="BT86">
        <v>0</v>
      </c>
      <c r="BU86">
        <v>0.10815590588031881</v>
      </c>
    </row>
    <row r="87" spans="1:73" x14ac:dyDescent="0.25">
      <c r="A87">
        <v>929</v>
      </c>
      <c r="B87">
        <v>1129.6416157179126</v>
      </c>
      <c r="C87">
        <v>3.2994534654587045E-3</v>
      </c>
      <c r="D87">
        <v>-68</v>
      </c>
      <c r="E87">
        <v>532.5</v>
      </c>
      <c r="F87">
        <v>-396.5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6.3679086670366562E-3</v>
      </c>
      <c r="O87">
        <v>6.3679086670366562E-3</v>
      </c>
      <c r="P87">
        <v>1.2288300067814726E-2</v>
      </c>
      <c r="Q87">
        <v>1.3465903004672529E-2</v>
      </c>
      <c r="R87">
        <v>2.1710993107851531E-2</v>
      </c>
      <c r="S87">
        <v>5.7897077939285023E-2</v>
      </c>
      <c r="T87">
        <v>0.10571639767330894</v>
      </c>
      <c r="U87">
        <v>0.12800821090631087</v>
      </c>
      <c r="V87">
        <v>0.1503067377141378</v>
      </c>
      <c r="W87">
        <v>0.17638161724498136</v>
      </c>
      <c r="X87">
        <v>0.21495773487172318</v>
      </c>
      <c r="Y87">
        <v>0.22159556709072434</v>
      </c>
      <c r="Z87">
        <v>0.22159556709072434</v>
      </c>
      <c r="AA87">
        <v>0.22159556709072434</v>
      </c>
      <c r="AB87">
        <v>0.22159556709072434</v>
      </c>
      <c r="AC87">
        <v>0.22159556709072434</v>
      </c>
      <c r="AD87">
        <v>0.22159556709072434</v>
      </c>
      <c r="AE87">
        <v>0.22159556709072434</v>
      </c>
      <c r="AF87">
        <v>0.22159556709072434</v>
      </c>
      <c r="AG87">
        <v>0.22159556709072434</v>
      </c>
      <c r="AH87">
        <v>0.22159556709072434</v>
      </c>
      <c r="AI87">
        <v>0.22159556709072434</v>
      </c>
      <c r="AJ87">
        <v>0.22159556709072434</v>
      </c>
      <c r="AK87">
        <v>0.22159556709072434</v>
      </c>
      <c r="AL87">
        <v>0.22159556709072434</v>
      </c>
      <c r="AM87">
        <v>0.22159556709072434</v>
      </c>
      <c r="AN87">
        <v>0.22159556709072434</v>
      </c>
      <c r="AO87">
        <v>0.22159556709072434</v>
      </c>
      <c r="AP87">
        <v>0.22159556709072434</v>
      </c>
      <c r="AQ87">
        <v>0.22159556709072434</v>
      </c>
      <c r="AR87">
        <v>0.22159556709072434</v>
      </c>
      <c r="AS87">
        <v>0.22159556709072434</v>
      </c>
      <c r="AT87">
        <v>0.22159556709072434</v>
      </c>
      <c r="AU87">
        <v>0.22159556709072434</v>
      </c>
      <c r="AV87">
        <v>0.22159556709072434</v>
      </c>
      <c r="AW87">
        <v>0.22159556709072434</v>
      </c>
      <c r="AX87">
        <v>0.22159556709072434</v>
      </c>
      <c r="AY87">
        <v>0.22159556709072434</v>
      </c>
      <c r="AZ87">
        <v>0.22159556709072434</v>
      </c>
      <c r="BA87">
        <v>0.22159556709072434</v>
      </c>
      <c r="BB87">
        <v>0.2113504938139675</v>
      </c>
      <c r="BC87">
        <v>0.17209507077968988</v>
      </c>
      <c r="BD87">
        <v>0.14798989102059867</v>
      </c>
      <c r="BE87">
        <v>0.11808690240488982</v>
      </c>
      <c r="BF87">
        <v>9.0735738370392033E-2</v>
      </c>
      <c r="BG87">
        <v>5.0212791109230354E-2</v>
      </c>
      <c r="BH87">
        <v>3.0112467759005439E-2</v>
      </c>
      <c r="BI87">
        <v>2.5502548163004336E-2</v>
      </c>
      <c r="BJ87">
        <v>2.4324945226146529E-2</v>
      </c>
      <c r="BK87">
        <v>1.9590596696802156E-2</v>
      </c>
      <c r="BL87">
        <v>1.9590596696802156E-2</v>
      </c>
      <c r="BM87">
        <v>9.3061699360717596E-3</v>
      </c>
      <c r="BN87">
        <v>8.0627446782468165E-3</v>
      </c>
      <c r="BO87">
        <v>3.8905931215192603E-3</v>
      </c>
      <c r="BP87">
        <v>1.5416988564379121E-3</v>
      </c>
      <c r="BQ87">
        <v>0</v>
      </c>
      <c r="BR87">
        <v>0</v>
      </c>
      <c r="BS87">
        <v>0</v>
      </c>
      <c r="BT87">
        <v>0</v>
      </c>
      <c r="BU87">
        <v>0.11532125573965581</v>
      </c>
    </row>
    <row r="88" spans="1:73" x14ac:dyDescent="0.25">
      <c r="A88">
        <v>911</v>
      </c>
      <c r="B88">
        <v>1161.9200765816395</v>
      </c>
      <c r="C88">
        <v>3.3937322863472332E-3</v>
      </c>
      <c r="D88">
        <v>-75</v>
      </c>
      <c r="E88">
        <v>530.5</v>
      </c>
      <c r="F88">
        <v>-380.5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6.3679086670366562E-3</v>
      </c>
      <c r="O88">
        <v>6.3679086670366562E-3</v>
      </c>
      <c r="P88">
        <v>1.2288300067814726E-2</v>
      </c>
      <c r="Q88">
        <v>1.3465903004672529E-2</v>
      </c>
      <c r="R88">
        <v>2.1710993107851531E-2</v>
      </c>
      <c r="S88">
        <v>5.7897077939285023E-2</v>
      </c>
      <c r="T88">
        <v>0.10571639767330894</v>
      </c>
      <c r="U88">
        <v>0.12800821090631087</v>
      </c>
      <c r="V88">
        <v>0.1503067377141378</v>
      </c>
      <c r="W88">
        <v>0.17638161724498136</v>
      </c>
      <c r="X88">
        <v>0.21495773487172318</v>
      </c>
      <c r="Y88">
        <v>0.22498929937707157</v>
      </c>
      <c r="Z88">
        <v>0.22498929937707157</v>
      </c>
      <c r="AA88">
        <v>0.22498929937707157</v>
      </c>
      <c r="AB88">
        <v>0.22498929937707157</v>
      </c>
      <c r="AC88">
        <v>0.22498929937707157</v>
      </c>
      <c r="AD88">
        <v>0.22498929937707157</v>
      </c>
      <c r="AE88">
        <v>0.22498929937707157</v>
      </c>
      <c r="AF88">
        <v>0.22498929937707157</v>
      </c>
      <c r="AG88">
        <v>0.22498929937707157</v>
      </c>
      <c r="AH88">
        <v>0.22498929937707157</v>
      </c>
      <c r="AI88">
        <v>0.22498929937707157</v>
      </c>
      <c r="AJ88">
        <v>0.22498929937707157</v>
      </c>
      <c r="AK88">
        <v>0.22498929937707157</v>
      </c>
      <c r="AL88">
        <v>0.22498929937707157</v>
      </c>
      <c r="AM88">
        <v>0.22498929937707157</v>
      </c>
      <c r="AN88">
        <v>0.22498929937707157</v>
      </c>
      <c r="AO88">
        <v>0.22498929937707157</v>
      </c>
      <c r="AP88">
        <v>0.22498929937707157</v>
      </c>
      <c r="AQ88">
        <v>0.22498929937707157</v>
      </c>
      <c r="AR88">
        <v>0.22498929937707157</v>
      </c>
      <c r="AS88">
        <v>0.22498929937707157</v>
      </c>
      <c r="AT88">
        <v>0.22498929937707157</v>
      </c>
      <c r="AU88">
        <v>0.22498929937707157</v>
      </c>
      <c r="AV88">
        <v>0.22498929937707157</v>
      </c>
      <c r="AW88">
        <v>0.22498929937707157</v>
      </c>
      <c r="AX88">
        <v>0.22498929937707157</v>
      </c>
      <c r="AY88">
        <v>0.22498929937707157</v>
      </c>
      <c r="AZ88">
        <v>0.22498929937707157</v>
      </c>
      <c r="BA88">
        <v>0.22498929937707157</v>
      </c>
      <c r="BB88">
        <v>0.21474422610031474</v>
      </c>
      <c r="BC88">
        <v>0.17548880306603712</v>
      </c>
      <c r="BD88">
        <v>0.15138362330694591</v>
      </c>
      <c r="BE88">
        <v>0.12148063469123706</v>
      </c>
      <c r="BF88">
        <v>9.4129470656739267E-2</v>
      </c>
      <c r="BG88">
        <v>5.0212791109230354E-2</v>
      </c>
      <c r="BH88">
        <v>3.0112467759005439E-2</v>
      </c>
      <c r="BI88">
        <v>2.5502548163004336E-2</v>
      </c>
      <c r="BJ88">
        <v>2.4324945226146529E-2</v>
      </c>
      <c r="BK88">
        <v>1.9590596696802156E-2</v>
      </c>
      <c r="BL88">
        <v>1.9590596696802156E-2</v>
      </c>
      <c r="BM88">
        <v>9.3061699360717596E-3</v>
      </c>
      <c r="BN88">
        <v>8.0627446782468165E-3</v>
      </c>
      <c r="BO88">
        <v>3.8905931215192603E-3</v>
      </c>
      <c r="BP88">
        <v>1.5416988564379121E-3</v>
      </c>
      <c r="BQ88">
        <v>0</v>
      </c>
      <c r="BR88">
        <v>0</v>
      </c>
      <c r="BS88">
        <v>0</v>
      </c>
      <c r="BT88">
        <v>0</v>
      </c>
      <c r="BU88">
        <v>0.11327401292270238</v>
      </c>
    </row>
    <row r="89" spans="1:73" x14ac:dyDescent="0.25">
      <c r="A89">
        <v>911</v>
      </c>
      <c r="B89">
        <v>1173.7068663243654</v>
      </c>
      <c r="C89">
        <v>3.4281591025357946E-3</v>
      </c>
      <c r="D89">
        <v>-68</v>
      </c>
      <c r="E89">
        <v>523.5</v>
      </c>
      <c r="F89">
        <v>-387.5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6.3679086670366562E-3</v>
      </c>
      <c r="O89">
        <v>6.3679086670366562E-3</v>
      </c>
      <c r="P89">
        <v>1.2288300067814726E-2</v>
      </c>
      <c r="Q89">
        <v>1.3465903004672529E-2</v>
      </c>
      <c r="R89">
        <v>2.1710993107851531E-2</v>
      </c>
      <c r="S89">
        <v>5.7897077939285023E-2</v>
      </c>
      <c r="T89">
        <v>0.10571639767330894</v>
      </c>
      <c r="U89">
        <v>0.12800821090631087</v>
      </c>
      <c r="V89">
        <v>0.1503067377141378</v>
      </c>
      <c r="W89">
        <v>0.17638161724498136</v>
      </c>
      <c r="X89">
        <v>0.21495773487172318</v>
      </c>
      <c r="Y89">
        <v>0.22841745847960737</v>
      </c>
      <c r="Z89">
        <v>0.22841745847960737</v>
      </c>
      <c r="AA89">
        <v>0.22841745847960737</v>
      </c>
      <c r="AB89">
        <v>0.22841745847960737</v>
      </c>
      <c r="AC89">
        <v>0.22841745847960737</v>
      </c>
      <c r="AD89">
        <v>0.22841745847960737</v>
      </c>
      <c r="AE89">
        <v>0.22841745847960737</v>
      </c>
      <c r="AF89">
        <v>0.22841745847960737</v>
      </c>
      <c r="AG89">
        <v>0.22841745847960737</v>
      </c>
      <c r="AH89">
        <v>0.22841745847960737</v>
      </c>
      <c r="AI89">
        <v>0.22841745847960737</v>
      </c>
      <c r="AJ89">
        <v>0.22841745847960737</v>
      </c>
      <c r="AK89">
        <v>0.22841745847960737</v>
      </c>
      <c r="AL89">
        <v>0.22841745847960737</v>
      </c>
      <c r="AM89">
        <v>0.22841745847960737</v>
      </c>
      <c r="AN89">
        <v>0.22841745847960737</v>
      </c>
      <c r="AO89">
        <v>0.22841745847960737</v>
      </c>
      <c r="AP89">
        <v>0.22841745847960737</v>
      </c>
      <c r="AQ89">
        <v>0.22841745847960737</v>
      </c>
      <c r="AR89">
        <v>0.22841745847960737</v>
      </c>
      <c r="AS89">
        <v>0.22841745847960737</v>
      </c>
      <c r="AT89">
        <v>0.22841745847960737</v>
      </c>
      <c r="AU89">
        <v>0.22841745847960737</v>
      </c>
      <c r="AV89">
        <v>0.22841745847960737</v>
      </c>
      <c r="AW89">
        <v>0.22841745847960737</v>
      </c>
      <c r="AX89">
        <v>0.22841745847960737</v>
      </c>
      <c r="AY89">
        <v>0.22841745847960737</v>
      </c>
      <c r="AZ89">
        <v>0.22841745847960737</v>
      </c>
      <c r="BA89">
        <v>0.22841745847960737</v>
      </c>
      <c r="BB89">
        <v>0.21817238520285054</v>
      </c>
      <c r="BC89">
        <v>0.17891696216857292</v>
      </c>
      <c r="BD89">
        <v>0.15481178240948171</v>
      </c>
      <c r="BE89">
        <v>0.12490879379377286</v>
      </c>
      <c r="BF89">
        <v>9.7557629759275066E-2</v>
      </c>
      <c r="BG89">
        <v>5.0212791109230354E-2</v>
      </c>
      <c r="BH89">
        <v>3.0112467759005439E-2</v>
      </c>
      <c r="BI89">
        <v>2.5502548163004336E-2</v>
      </c>
      <c r="BJ89">
        <v>2.4324945226146529E-2</v>
      </c>
      <c r="BK89">
        <v>1.9590596696802156E-2</v>
      </c>
      <c r="BL89">
        <v>1.9590596696802156E-2</v>
      </c>
      <c r="BM89">
        <v>9.3061699360717596E-3</v>
      </c>
      <c r="BN89">
        <v>8.0627446782468165E-3</v>
      </c>
      <c r="BO89">
        <v>3.8905931215192603E-3</v>
      </c>
      <c r="BP89">
        <v>1.5416988564379121E-3</v>
      </c>
      <c r="BQ89">
        <v>0</v>
      </c>
      <c r="BR89">
        <v>0</v>
      </c>
      <c r="BS89">
        <v>0</v>
      </c>
      <c r="BT89">
        <v>0</v>
      </c>
      <c r="BU89">
        <v>0.10610866306336539</v>
      </c>
    </row>
    <row r="90" spans="1:73" x14ac:dyDescent="0.25">
      <c r="A90">
        <v>911</v>
      </c>
      <c r="B90">
        <v>1198.140589538928</v>
      </c>
      <c r="C90">
        <v>3.4995250398495619E-3</v>
      </c>
      <c r="D90">
        <v>-61</v>
      </c>
      <c r="E90">
        <v>516.5</v>
      </c>
      <c r="F90">
        <v>-394.5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6.3679086670366562E-3</v>
      </c>
      <c r="O90">
        <v>6.3679086670366562E-3</v>
      </c>
      <c r="P90">
        <v>1.2288300067814726E-2</v>
      </c>
      <c r="Q90">
        <v>1.3465903004672529E-2</v>
      </c>
      <c r="R90">
        <v>2.1710993107851531E-2</v>
      </c>
      <c r="S90">
        <v>5.7897077939285023E-2</v>
      </c>
      <c r="T90">
        <v>0.10571639767330894</v>
      </c>
      <c r="U90">
        <v>0.12800821090631087</v>
      </c>
      <c r="V90">
        <v>0.1503067377141378</v>
      </c>
      <c r="W90">
        <v>0.17638161724498136</v>
      </c>
      <c r="X90">
        <v>0.21495773487172318</v>
      </c>
      <c r="Y90">
        <v>0.23191698351945694</v>
      </c>
      <c r="Z90">
        <v>0.23191698351945694</v>
      </c>
      <c r="AA90">
        <v>0.23191698351945694</v>
      </c>
      <c r="AB90">
        <v>0.23191698351945694</v>
      </c>
      <c r="AC90">
        <v>0.23191698351945694</v>
      </c>
      <c r="AD90">
        <v>0.23191698351945694</v>
      </c>
      <c r="AE90">
        <v>0.23191698351945694</v>
      </c>
      <c r="AF90">
        <v>0.23191698351945694</v>
      </c>
      <c r="AG90">
        <v>0.23191698351945694</v>
      </c>
      <c r="AH90">
        <v>0.23191698351945694</v>
      </c>
      <c r="AI90">
        <v>0.23191698351945694</v>
      </c>
      <c r="AJ90">
        <v>0.23191698351945694</v>
      </c>
      <c r="AK90">
        <v>0.23191698351945694</v>
      </c>
      <c r="AL90">
        <v>0.23191698351945694</v>
      </c>
      <c r="AM90">
        <v>0.23191698351945694</v>
      </c>
      <c r="AN90">
        <v>0.23191698351945694</v>
      </c>
      <c r="AO90">
        <v>0.23191698351945694</v>
      </c>
      <c r="AP90">
        <v>0.23191698351945694</v>
      </c>
      <c r="AQ90">
        <v>0.23191698351945694</v>
      </c>
      <c r="AR90">
        <v>0.23191698351945694</v>
      </c>
      <c r="AS90">
        <v>0.23191698351945694</v>
      </c>
      <c r="AT90">
        <v>0.23191698351945694</v>
      </c>
      <c r="AU90">
        <v>0.23191698351945694</v>
      </c>
      <c r="AV90">
        <v>0.23191698351945694</v>
      </c>
      <c r="AW90">
        <v>0.23191698351945694</v>
      </c>
      <c r="AX90">
        <v>0.23191698351945694</v>
      </c>
      <c r="AY90">
        <v>0.23191698351945694</v>
      </c>
      <c r="AZ90">
        <v>0.23191698351945694</v>
      </c>
      <c r="BA90">
        <v>0.23191698351945694</v>
      </c>
      <c r="BB90">
        <v>0.22167191024270011</v>
      </c>
      <c r="BC90">
        <v>0.18241648720842249</v>
      </c>
      <c r="BD90">
        <v>0.15831130744933128</v>
      </c>
      <c r="BE90">
        <v>0.12840831883362241</v>
      </c>
      <c r="BF90">
        <v>0.10105715479912462</v>
      </c>
      <c r="BG90">
        <v>5.0212791109230354E-2</v>
      </c>
      <c r="BH90">
        <v>3.0112467759005439E-2</v>
      </c>
      <c r="BI90">
        <v>2.5502548163004336E-2</v>
      </c>
      <c r="BJ90">
        <v>2.4324945226146529E-2</v>
      </c>
      <c r="BK90">
        <v>1.9590596696802156E-2</v>
      </c>
      <c r="BL90">
        <v>1.9590596696802156E-2</v>
      </c>
      <c r="BM90">
        <v>9.3061699360717596E-3</v>
      </c>
      <c r="BN90">
        <v>8.0627446782468165E-3</v>
      </c>
      <c r="BO90">
        <v>3.8905931215192603E-3</v>
      </c>
      <c r="BP90">
        <v>1.5416988564379121E-3</v>
      </c>
      <c r="BQ90">
        <v>0</v>
      </c>
      <c r="BR90">
        <v>0</v>
      </c>
      <c r="BS90">
        <v>0</v>
      </c>
      <c r="BT90">
        <v>0</v>
      </c>
      <c r="BU90">
        <v>9.8517372424380134E-2</v>
      </c>
    </row>
    <row r="91" spans="1:73" x14ac:dyDescent="0.25">
      <c r="A91">
        <v>911</v>
      </c>
      <c r="B91">
        <v>1177.8442926619325</v>
      </c>
      <c r="C91">
        <v>3.4402436835901939E-3</v>
      </c>
      <c r="D91">
        <v>-54</v>
      </c>
      <c r="E91">
        <v>509.5</v>
      </c>
      <c r="F91">
        <v>-401.5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6.3679086670366562E-3</v>
      </c>
      <c r="O91">
        <v>6.3679086670366562E-3</v>
      </c>
      <c r="P91">
        <v>1.2288300067814726E-2</v>
      </c>
      <c r="Q91">
        <v>1.3465903004672529E-2</v>
      </c>
      <c r="R91">
        <v>2.1710993107851531E-2</v>
      </c>
      <c r="S91">
        <v>5.7897077939285023E-2</v>
      </c>
      <c r="T91">
        <v>0.10571639767330894</v>
      </c>
      <c r="U91">
        <v>0.12800821090631087</v>
      </c>
      <c r="V91">
        <v>0.1503067377141378</v>
      </c>
      <c r="W91">
        <v>0.17638161724498136</v>
      </c>
      <c r="X91">
        <v>0.21839797855531337</v>
      </c>
      <c r="Y91">
        <v>0.23535722720304714</v>
      </c>
      <c r="Z91">
        <v>0.23535722720304714</v>
      </c>
      <c r="AA91">
        <v>0.23535722720304714</v>
      </c>
      <c r="AB91">
        <v>0.23535722720304714</v>
      </c>
      <c r="AC91">
        <v>0.23535722720304714</v>
      </c>
      <c r="AD91">
        <v>0.23535722720304714</v>
      </c>
      <c r="AE91">
        <v>0.23535722720304714</v>
      </c>
      <c r="AF91">
        <v>0.23535722720304714</v>
      </c>
      <c r="AG91">
        <v>0.23535722720304714</v>
      </c>
      <c r="AH91">
        <v>0.23535722720304714</v>
      </c>
      <c r="AI91">
        <v>0.23535722720304714</v>
      </c>
      <c r="AJ91">
        <v>0.23535722720304714</v>
      </c>
      <c r="AK91">
        <v>0.23535722720304714</v>
      </c>
      <c r="AL91">
        <v>0.23535722720304714</v>
      </c>
      <c r="AM91">
        <v>0.23535722720304714</v>
      </c>
      <c r="AN91">
        <v>0.23535722720304714</v>
      </c>
      <c r="AO91">
        <v>0.23535722720304714</v>
      </c>
      <c r="AP91">
        <v>0.23535722720304714</v>
      </c>
      <c r="AQ91">
        <v>0.23535722720304714</v>
      </c>
      <c r="AR91">
        <v>0.23535722720304714</v>
      </c>
      <c r="AS91">
        <v>0.23535722720304714</v>
      </c>
      <c r="AT91">
        <v>0.23535722720304714</v>
      </c>
      <c r="AU91">
        <v>0.23535722720304714</v>
      </c>
      <c r="AV91">
        <v>0.23535722720304714</v>
      </c>
      <c r="AW91">
        <v>0.23535722720304714</v>
      </c>
      <c r="AX91">
        <v>0.23535722720304714</v>
      </c>
      <c r="AY91">
        <v>0.23535722720304714</v>
      </c>
      <c r="AZ91">
        <v>0.23535722720304714</v>
      </c>
      <c r="BA91">
        <v>0.23535722720304714</v>
      </c>
      <c r="BB91">
        <v>0.2251121539262903</v>
      </c>
      <c r="BC91">
        <v>0.18585673089201268</v>
      </c>
      <c r="BD91">
        <v>0.16175155113292147</v>
      </c>
      <c r="BE91">
        <v>0.13184856251721261</v>
      </c>
      <c r="BF91">
        <v>0.10449739848271482</v>
      </c>
      <c r="BG91">
        <v>5.0212791109230354E-2</v>
      </c>
      <c r="BH91">
        <v>3.0112467759005439E-2</v>
      </c>
      <c r="BI91">
        <v>2.5502548163004336E-2</v>
      </c>
      <c r="BJ91">
        <v>2.4324945226146529E-2</v>
      </c>
      <c r="BK91">
        <v>1.9590596696802156E-2</v>
      </c>
      <c r="BL91">
        <v>1.9590596696802156E-2</v>
      </c>
      <c r="BM91">
        <v>9.3061699360717596E-3</v>
      </c>
      <c r="BN91">
        <v>8.0627446782468165E-3</v>
      </c>
      <c r="BO91">
        <v>3.8905931215192603E-3</v>
      </c>
      <c r="BP91">
        <v>1.5416988564379121E-3</v>
      </c>
      <c r="BQ91">
        <v>0</v>
      </c>
      <c r="BR91">
        <v>0</v>
      </c>
      <c r="BS91">
        <v>0</v>
      </c>
      <c r="BT91">
        <v>0</v>
      </c>
      <c r="BU91">
        <v>9.0683505646312668E-2</v>
      </c>
    </row>
    <row r="92" spans="1:73" x14ac:dyDescent="0.25">
      <c r="A92">
        <v>897</v>
      </c>
      <c r="B92">
        <v>1044.6941088971446</v>
      </c>
      <c r="C92">
        <v>3.051339070714372E-3</v>
      </c>
      <c r="D92">
        <v>-47</v>
      </c>
      <c r="E92">
        <v>495.5</v>
      </c>
      <c r="F92">
        <v>-401.5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6.3679086670366562E-3</v>
      </c>
      <c r="O92">
        <v>6.3679086670366562E-3</v>
      </c>
      <c r="P92">
        <v>1.2288300067814726E-2</v>
      </c>
      <c r="Q92">
        <v>1.3465903004672529E-2</v>
      </c>
      <c r="R92">
        <v>2.1710993107851531E-2</v>
      </c>
      <c r="S92">
        <v>5.7897077939285023E-2</v>
      </c>
      <c r="T92">
        <v>0.10571639767330894</v>
      </c>
      <c r="U92">
        <v>0.12800821090631087</v>
      </c>
      <c r="V92">
        <v>0.1503067377141378</v>
      </c>
      <c r="W92">
        <v>0.17638161724498136</v>
      </c>
      <c r="X92">
        <v>0.22144931762602774</v>
      </c>
      <c r="Y92">
        <v>0.2384085662737615</v>
      </c>
      <c r="Z92">
        <v>0.2384085662737615</v>
      </c>
      <c r="AA92">
        <v>0.2384085662737615</v>
      </c>
      <c r="AB92">
        <v>0.2384085662737615</v>
      </c>
      <c r="AC92">
        <v>0.2384085662737615</v>
      </c>
      <c r="AD92">
        <v>0.2384085662737615</v>
      </c>
      <c r="AE92">
        <v>0.2384085662737615</v>
      </c>
      <c r="AF92">
        <v>0.2384085662737615</v>
      </c>
      <c r="AG92">
        <v>0.2384085662737615</v>
      </c>
      <c r="AH92">
        <v>0.2384085662737615</v>
      </c>
      <c r="AI92">
        <v>0.2384085662737615</v>
      </c>
      <c r="AJ92">
        <v>0.2384085662737615</v>
      </c>
      <c r="AK92">
        <v>0.2384085662737615</v>
      </c>
      <c r="AL92">
        <v>0.2384085662737615</v>
      </c>
      <c r="AM92">
        <v>0.2384085662737615</v>
      </c>
      <c r="AN92">
        <v>0.2384085662737615</v>
      </c>
      <c r="AO92">
        <v>0.2384085662737615</v>
      </c>
      <c r="AP92">
        <v>0.2384085662737615</v>
      </c>
      <c r="AQ92">
        <v>0.2384085662737615</v>
      </c>
      <c r="AR92">
        <v>0.2384085662737615</v>
      </c>
      <c r="AS92">
        <v>0.2384085662737615</v>
      </c>
      <c r="AT92">
        <v>0.2384085662737615</v>
      </c>
      <c r="AU92">
        <v>0.2384085662737615</v>
      </c>
      <c r="AV92">
        <v>0.2384085662737615</v>
      </c>
      <c r="AW92">
        <v>0.2384085662737615</v>
      </c>
      <c r="AX92">
        <v>0.2384085662737615</v>
      </c>
      <c r="AY92">
        <v>0.2384085662737615</v>
      </c>
      <c r="AZ92">
        <v>0.2384085662737615</v>
      </c>
      <c r="BA92">
        <v>0.2384085662737615</v>
      </c>
      <c r="BB92">
        <v>0.22816349299700467</v>
      </c>
      <c r="BC92">
        <v>0.18890806996272705</v>
      </c>
      <c r="BD92">
        <v>0.16480289020363584</v>
      </c>
      <c r="BE92">
        <v>0.13489990158792697</v>
      </c>
      <c r="BF92">
        <v>0.10449739848271482</v>
      </c>
      <c r="BG92">
        <v>5.0212791109230354E-2</v>
      </c>
      <c r="BH92">
        <v>3.0112467759005439E-2</v>
      </c>
      <c r="BI92">
        <v>2.5502548163004336E-2</v>
      </c>
      <c r="BJ92">
        <v>2.4324945226146529E-2</v>
      </c>
      <c r="BK92">
        <v>1.9590596696802156E-2</v>
      </c>
      <c r="BL92">
        <v>1.9590596696802156E-2</v>
      </c>
      <c r="BM92">
        <v>9.3061699360717596E-3</v>
      </c>
      <c r="BN92">
        <v>8.0627446782468165E-3</v>
      </c>
      <c r="BO92">
        <v>3.8905931215192603E-3</v>
      </c>
      <c r="BP92">
        <v>1.5416988564379121E-3</v>
      </c>
      <c r="BQ92">
        <v>0</v>
      </c>
      <c r="BR92">
        <v>0</v>
      </c>
      <c r="BS92">
        <v>0</v>
      </c>
      <c r="BT92">
        <v>0</v>
      </c>
      <c r="BU92">
        <v>7.501577209017779E-2</v>
      </c>
    </row>
    <row r="93" spans="1:73" x14ac:dyDescent="0.25">
      <c r="A93">
        <v>908</v>
      </c>
      <c r="B93">
        <v>1013.7510401556027</v>
      </c>
      <c r="C93">
        <v>2.9609606586847095E-3</v>
      </c>
      <c r="D93">
        <v>-40</v>
      </c>
      <c r="E93">
        <v>494</v>
      </c>
      <c r="F93">
        <v>-414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6.3679086670366562E-3</v>
      </c>
      <c r="O93">
        <v>6.3679086670366562E-3</v>
      </c>
      <c r="P93">
        <v>1.2288300067814726E-2</v>
      </c>
      <c r="Q93">
        <v>1.3465903004672529E-2</v>
      </c>
      <c r="R93">
        <v>2.1710993107851531E-2</v>
      </c>
      <c r="S93">
        <v>5.7897077939285023E-2</v>
      </c>
      <c r="T93">
        <v>0.10571639767330894</v>
      </c>
      <c r="U93">
        <v>0.12800821090631087</v>
      </c>
      <c r="V93">
        <v>0.1503067377141378</v>
      </c>
      <c r="W93">
        <v>0.17638161724498136</v>
      </c>
      <c r="X93">
        <v>0.22441027828471244</v>
      </c>
      <c r="Y93">
        <v>0.2413695269324462</v>
      </c>
      <c r="Z93">
        <v>0.2413695269324462</v>
      </c>
      <c r="AA93">
        <v>0.2413695269324462</v>
      </c>
      <c r="AB93">
        <v>0.2413695269324462</v>
      </c>
      <c r="AC93">
        <v>0.2413695269324462</v>
      </c>
      <c r="AD93">
        <v>0.2413695269324462</v>
      </c>
      <c r="AE93">
        <v>0.2413695269324462</v>
      </c>
      <c r="AF93">
        <v>0.2413695269324462</v>
      </c>
      <c r="AG93">
        <v>0.2413695269324462</v>
      </c>
      <c r="AH93">
        <v>0.2413695269324462</v>
      </c>
      <c r="AI93">
        <v>0.2413695269324462</v>
      </c>
      <c r="AJ93">
        <v>0.2413695269324462</v>
      </c>
      <c r="AK93">
        <v>0.2413695269324462</v>
      </c>
      <c r="AL93">
        <v>0.2413695269324462</v>
      </c>
      <c r="AM93">
        <v>0.2413695269324462</v>
      </c>
      <c r="AN93">
        <v>0.2413695269324462</v>
      </c>
      <c r="AO93">
        <v>0.2413695269324462</v>
      </c>
      <c r="AP93">
        <v>0.2413695269324462</v>
      </c>
      <c r="AQ93">
        <v>0.2413695269324462</v>
      </c>
      <c r="AR93">
        <v>0.2413695269324462</v>
      </c>
      <c r="AS93">
        <v>0.2413695269324462</v>
      </c>
      <c r="AT93">
        <v>0.2413695269324462</v>
      </c>
      <c r="AU93">
        <v>0.2413695269324462</v>
      </c>
      <c r="AV93">
        <v>0.2413695269324462</v>
      </c>
      <c r="AW93">
        <v>0.2413695269324462</v>
      </c>
      <c r="AX93">
        <v>0.2413695269324462</v>
      </c>
      <c r="AY93">
        <v>0.2413695269324462</v>
      </c>
      <c r="AZ93">
        <v>0.2413695269324462</v>
      </c>
      <c r="BA93">
        <v>0.2413695269324462</v>
      </c>
      <c r="BB93">
        <v>0.23112445365568937</v>
      </c>
      <c r="BC93">
        <v>0.19186903062141175</v>
      </c>
      <c r="BD93">
        <v>0.16776385086232054</v>
      </c>
      <c r="BE93">
        <v>0.13786086224661168</v>
      </c>
      <c r="BF93">
        <v>0.10449739848271482</v>
      </c>
      <c r="BG93">
        <v>5.0212791109230354E-2</v>
      </c>
      <c r="BH93">
        <v>3.0112467759005439E-2</v>
      </c>
      <c r="BI93">
        <v>2.5502548163004336E-2</v>
      </c>
      <c r="BJ93">
        <v>2.4324945226146529E-2</v>
      </c>
      <c r="BK93">
        <v>1.9590596696802156E-2</v>
      </c>
      <c r="BL93">
        <v>1.9590596696802156E-2</v>
      </c>
      <c r="BM93">
        <v>9.3061699360717596E-3</v>
      </c>
      <c r="BN93">
        <v>8.0627446782468165E-3</v>
      </c>
      <c r="BO93">
        <v>3.8905931215192603E-3</v>
      </c>
      <c r="BP93">
        <v>1.5416988564379121E-3</v>
      </c>
      <c r="BQ93">
        <v>0</v>
      </c>
      <c r="BR93">
        <v>0</v>
      </c>
      <c r="BS93">
        <v>0</v>
      </c>
      <c r="BT93">
        <v>0</v>
      </c>
      <c r="BU93">
        <v>7.3389162479475162E-2</v>
      </c>
    </row>
    <row r="94" spans="1:73" x14ac:dyDescent="0.25">
      <c r="A94">
        <v>908</v>
      </c>
      <c r="B94">
        <v>948.46739511373494</v>
      </c>
      <c r="C94">
        <v>2.7702804058734893E-3</v>
      </c>
      <c r="D94">
        <v>-30</v>
      </c>
      <c r="E94">
        <v>484</v>
      </c>
      <c r="F94">
        <v>-424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6.3679086670366562E-3</v>
      </c>
      <c r="O94">
        <v>6.3679086670366562E-3</v>
      </c>
      <c r="P94">
        <v>1.2288300067814726E-2</v>
      </c>
      <c r="Q94">
        <v>1.3465903004672529E-2</v>
      </c>
      <c r="R94">
        <v>2.1710993107851531E-2</v>
      </c>
      <c r="S94">
        <v>5.7897077939285023E-2</v>
      </c>
      <c r="T94">
        <v>0.10571639767330894</v>
      </c>
      <c r="U94">
        <v>0.12800821090631087</v>
      </c>
      <c r="V94">
        <v>0.1503067377141378</v>
      </c>
      <c r="W94">
        <v>0.17638161724498136</v>
      </c>
      <c r="X94">
        <v>0.22718055869058593</v>
      </c>
      <c r="Y94">
        <v>0.24413980733831969</v>
      </c>
      <c r="Z94">
        <v>0.24413980733831969</v>
      </c>
      <c r="AA94">
        <v>0.24413980733831969</v>
      </c>
      <c r="AB94">
        <v>0.24413980733831969</v>
      </c>
      <c r="AC94">
        <v>0.24413980733831969</v>
      </c>
      <c r="AD94">
        <v>0.24413980733831969</v>
      </c>
      <c r="AE94">
        <v>0.24413980733831969</v>
      </c>
      <c r="AF94">
        <v>0.24413980733831969</v>
      </c>
      <c r="AG94">
        <v>0.24413980733831969</v>
      </c>
      <c r="AH94">
        <v>0.24413980733831969</v>
      </c>
      <c r="AI94">
        <v>0.24413980733831969</v>
      </c>
      <c r="AJ94">
        <v>0.24413980733831969</v>
      </c>
      <c r="AK94">
        <v>0.24413980733831969</v>
      </c>
      <c r="AL94">
        <v>0.24413980733831969</v>
      </c>
      <c r="AM94">
        <v>0.24413980733831969</v>
      </c>
      <c r="AN94">
        <v>0.24413980733831969</v>
      </c>
      <c r="AO94">
        <v>0.24413980733831969</v>
      </c>
      <c r="AP94">
        <v>0.24413980733831969</v>
      </c>
      <c r="AQ94">
        <v>0.24413980733831969</v>
      </c>
      <c r="AR94">
        <v>0.24413980733831969</v>
      </c>
      <c r="AS94">
        <v>0.24413980733831969</v>
      </c>
      <c r="AT94">
        <v>0.24413980733831969</v>
      </c>
      <c r="AU94">
        <v>0.24413980733831969</v>
      </c>
      <c r="AV94">
        <v>0.24413980733831969</v>
      </c>
      <c r="AW94">
        <v>0.24413980733831969</v>
      </c>
      <c r="AX94">
        <v>0.24413980733831969</v>
      </c>
      <c r="AY94">
        <v>0.24413980733831969</v>
      </c>
      <c r="AZ94">
        <v>0.24413980733831969</v>
      </c>
      <c r="BA94">
        <v>0.24413980733831969</v>
      </c>
      <c r="BB94">
        <v>0.23389473406156286</v>
      </c>
      <c r="BC94">
        <v>0.19463931102728524</v>
      </c>
      <c r="BD94">
        <v>0.17053413126819403</v>
      </c>
      <c r="BE94">
        <v>0.14063114265248516</v>
      </c>
      <c r="BF94">
        <v>0.10449739848271482</v>
      </c>
      <c r="BG94">
        <v>5.0212791109230354E-2</v>
      </c>
      <c r="BH94">
        <v>3.0112467759005439E-2</v>
      </c>
      <c r="BI94">
        <v>2.5502548163004336E-2</v>
      </c>
      <c r="BJ94">
        <v>2.4324945226146529E-2</v>
      </c>
      <c r="BK94">
        <v>1.9590596696802156E-2</v>
      </c>
      <c r="BL94">
        <v>1.9590596696802156E-2</v>
      </c>
      <c r="BM94">
        <v>9.3061699360717596E-3</v>
      </c>
      <c r="BN94">
        <v>8.0627446782468165E-3</v>
      </c>
      <c r="BO94">
        <v>3.8905931215192603E-3</v>
      </c>
      <c r="BP94">
        <v>1.5416988564379121E-3</v>
      </c>
      <c r="BQ94">
        <v>0</v>
      </c>
      <c r="BR94">
        <v>0</v>
      </c>
      <c r="BS94">
        <v>0</v>
      </c>
      <c r="BT94">
        <v>6.2962480009550736E-3</v>
      </c>
      <c r="BU94">
        <v>6.4367762869036838E-2</v>
      </c>
    </row>
    <row r="95" spans="1:73" x14ac:dyDescent="0.25">
      <c r="A95">
        <v>908</v>
      </c>
      <c r="B95">
        <v>1187.5321920332951</v>
      </c>
      <c r="C95">
        <v>3.4685400677788585E-3</v>
      </c>
      <c r="D95">
        <v>-20</v>
      </c>
      <c r="E95">
        <v>474</v>
      </c>
      <c r="F95">
        <v>-434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6.3679086670366562E-3</v>
      </c>
      <c r="O95">
        <v>6.3679086670366562E-3</v>
      </c>
      <c r="P95">
        <v>1.2288300067814726E-2</v>
      </c>
      <c r="Q95">
        <v>1.3465903004672529E-2</v>
      </c>
      <c r="R95">
        <v>2.1710993107851531E-2</v>
      </c>
      <c r="S95">
        <v>5.7897077939285023E-2</v>
      </c>
      <c r="T95">
        <v>0.10571639767330894</v>
      </c>
      <c r="U95">
        <v>0.12800821090631087</v>
      </c>
      <c r="V95">
        <v>0.1503067377141378</v>
      </c>
      <c r="W95">
        <v>0.17985015731276022</v>
      </c>
      <c r="X95">
        <v>0.23064909875836478</v>
      </c>
      <c r="Y95">
        <v>0.24760834740609855</v>
      </c>
      <c r="Z95">
        <v>0.24760834740609855</v>
      </c>
      <c r="AA95">
        <v>0.24760834740609855</v>
      </c>
      <c r="AB95">
        <v>0.24760834740609855</v>
      </c>
      <c r="AC95">
        <v>0.24760834740609855</v>
      </c>
      <c r="AD95">
        <v>0.24760834740609855</v>
      </c>
      <c r="AE95">
        <v>0.24760834740609855</v>
      </c>
      <c r="AF95">
        <v>0.24760834740609855</v>
      </c>
      <c r="AG95">
        <v>0.24760834740609855</v>
      </c>
      <c r="AH95">
        <v>0.24760834740609855</v>
      </c>
      <c r="AI95">
        <v>0.24760834740609855</v>
      </c>
      <c r="AJ95">
        <v>0.24760834740609855</v>
      </c>
      <c r="AK95">
        <v>0.24760834740609855</v>
      </c>
      <c r="AL95">
        <v>0.24760834740609855</v>
      </c>
      <c r="AM95">
        <v>0.24760834740609855</v>
      </c>
      <c r="AN95">
        <v>0.24760834740609855</v>
      </c>
      <c r="AO95">
        <v>0.24760834740609855</v>
      </c>
      <c r="AP95">
        <v>0.24760834740609855</v>
      </c>
      <c r="AQ95">
        <v>0.24760834740609855</v>
      </c>
      <c r="AR95">
        <v>0.24760834740609855</v>
      </c>
      <c r="AS95">
        <v>0.24760834740609855</v>
      </c>
      <c r="AT95">
        <v>0.24760834740609855</v>
      </c>
      <c r="AU95">
        <v>0.24760834740609855</v>
      </c>
      <c r="AV95">
        <v>0.24760834740609855</v>
      </c>
      <c r="AW95">
        <v>0.24760834740609855</v>
      </c>
      <c r="AX95">
        <v>0.24760834740609855</v>
      </c>
      <c r="AY95">
        <v>0.24760834740609855</v>
      </c>
      <c r="AZ95">
        <v>0.24760834740609855</v>
      </c>
      <c r="BA95">
        <v>0.24760834740609855</v>
      </c>
      <c r="BB95">
        <v>0.23736327412934172</v>
      </c>
      <c r="BC95">
        <v>0.1981078510950641</v>
      </c>
      <c r="BD95">
        <v>0.17400267133597289</v>
      </c>
      <c r="BE95">
        <v>0.14063114265248516</v>
      </c>
      <c r="BF95">
        <v>0.10449739848271482</v>
      </c>
      <c r="BG95">
        <v>5.0212791109230354E-2</v>
      </c>
      <c r="BH95">
        <v>3.0112467759005439E-2</v>
      </c>
      <c r="BI95">
        <v>2.5502548163004336E-2</v>
      </c>
      <c r="BJ95">
        <v>2.4324945226146529E-2</v>
      </c>
      <c r="BK95">
        <v>1.9590596696802156E-2</v>
      </c>
      <c r="BL95">
        <v>1.9590596696802156E-2</v>
      </c>
      <c r="BM95">
        <v>9.3061699360717596E-3</v>
      </c>
      <c r="BN95">
        <v>8.0627446782468165E-3</v>
      </c>
      <c r="BO95">
        <v>3.8905931215192603E-3</v>
      </c>
      <c r="BP95">
        <v>1.5416988564379121E-3</v>
      </c>
      <c r="BQ95">
        <v>0</v>
      </c>
      <c r="BR95">
        <v>0</v>
      </c>
      <c r="BS95">
        <v>0</v>
      </c>
      <c r="BT95">
        <v>1.264327219546621E-2</v>
      </c>
      <c r="BU95">
        <v>5.5346363258598513E-2</v>
      </c>
    </row>
    <row r="96" spans="1:73" x14ac:dyDescent="0.25">
      <c r="A96">
        <v>908</v>
      </c>
      <c r="B96">
        <v>943.17292134274487</v>
      </c>
      <c r="C96">
        <v>2.7548163245326375E-3</v>
      </c>
      <c r="D96">
        <v>-10</v>
      </c>
      <c r="E96">
        <v>464</v>
      </c>
      <c r="F96">
        <v>-444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6.3679086670366562E-3</v>
      </c>
      <c r="O96">
        <v>6.3679086670366562E-3</v>
      </c>
      <c r="P96">
        <v>1.2288300067814726E-2</v>
      </c>
      <c r="Q96">
        <v>1.3465903004672529E-2</v>
      </c>
      <c r="R96">
        <v>2.1710993107851531E-2</v>
      </c>
      <c r="S96">
        <v>5.7897077939285023E-2</v>
      </c>
      <c r="T96">
        <v>0.10571639767330894</v>
      </c>
      <c r="U96">
        <v>0.12800821090631087</v>
      </c>
      <c r="V96">
        <v>0.1503067377141378</v>
      </c>
      <c r="W96">
        <v>0.18260497363729286</v>
      </c>
      <c r="X96">
        <v>0.23340391508289743</v>
      </c>
      <c r="Y96">
        <v>0.25036316373063117</v>
      </c>
      <c r="Z96">
        <v>0.25036316373063117</v>
      </c>
      <c r="AA96">
        <v>0.25036316373063117</v>
      </c>
      <c r="AB96">
        <v>0.25036316373063117</v>
      </c>
      <c r="AC96">
        <v>0.25036316373063117</v>
      </c>
      <c r="AD96">
        <v>0.25036316373063117</v>
      </c>
      <c r="AE96">
        <v>0.25036316373063117</v>
      </c>
      <c r="AF96">
        <v>0.25036316373063117</v>
      </c>
      <c r="AG96">
        <v>0.25036316373063117</v>
      </c>
      <c r="AH96">
        <v>0.25036316373063117</v>
      </c>
      <c r="AI96">
        <v>0.25036316373063117</v>
      </c>
      <c r="AJ96">
        <v>0.25036316373063117</v>
      </c>
      <c r="AK96">
        <v>0.25036316373063117</v>
      </c>
      <c r="AL96">
        <v>0.25036316373063117</v>
      </c>
      <c r="AM96">
        <v>0.25036316373063117</v>
      </c>
      <c r="AN96">
        <v>0.25036316373063117</v>
      </c>
      <c r="AO96">
        <v>0.25036316373063117</v>
      </c>
      <c r="AP96">
        <v>0.25036316373063117</v>
      </c>
      <c r="AQ96">
        <v>0.25036316373063117</v>
      </c>
      <c r="AR96">
        <v>0.25036316373063117</v>
      </c>
      <c r="AS96">
        <v>0.25036316373063117</v>
      </c>
      <c r="AT96">
        <v>0.25036316373063117</v>
      </c>
      <c r="AU96">
        <v>0.25036316373063117</v>
      </c>
      <c r="AV96">
        <v>0.25036316373063117</v>
      </c>
      <c r="AW96">
        <v>0.25036316373063117</v>
      </c>
      <c r="AX96">
        <v>0.25036316373063117</v>
      </c>
      <c r="AY96">
        <v>0.25036316373063117</v>
      </c>
      <c r="AZ96">
        <v>0.25036316373063117</v>
      </c>
      <c r="BA96">
        <v>0.25036316373063117</v>
      </c>
      <c r="BB96">
        <v>0.24011809045387436</v>
      </c>
      <c r="BC96">
        <v>0.20086266741959674</v>
      </c>
      <c r="BD96">
        <v>0.17675748766050553</v>
      </c>
      <c r="BE96">
        <v>0.14063114265248516</v>
      </c>
      <c r="BF96">
        <v>0.10449739848271482</v>
      </c>
      <c r="BG96">
        <v>5.0212791109230354E-2</v>
      </c>
      <c r="BH96">
        <v>3.0112467759005439E-2</v>
      </c>
      <c r="BI96">
        <v>2.5502548163004336E-2</v>
      </c>
      <c r="BJ96">
        <v>2.4324945226146529E-2</v>
      </c>
      <c r="BK96">
        <v>1.9590596696802156E-2</v>
      </c>
      <c r="BL96">
        <v>1.9590596696802156E-2</v>
      </c>
      <c r="BM96">
        <v>9.3061699360717596E-3</v>
      </c>
      <c r="BN96">
        <v>8.0627446782468165E-3</v>
      </c>
      <c r="BO96">
        <v>3.8905931215192603E-3</v>
      </c>
      <c r="BP96">
        <v>1.5416988564379121E-3</v>
      </c>
      <c r="BQ96">
        <v>0</v>
      </c>
      <c r="BR96">
        <v>0</v>
      </c>
      <c r="BS96">
        <v>0</v>
      </c>
      <c r="BT96">
        <v>2.3042954210081623E-2</v>
      </c>
      <c r="BU96">
        <v>4.4329123216698518E-2</v>
      </c>
    </row>
    <row r="97" spans="1:73" x14ac:dyDescent="0.25">
      <c r="A97">
        <v>908</v>
      </c>
      <c r="B97">
        <v>970.13325761915803</v>
      </c>
      <c r="C97">
        <v>2.8335619848548371E-3</v>
      </c>
      <c r="D97">
        <v>0</v>
      </c>
      <c r="E97">
        <v>454</v>
      </c>
      <c r="F97">
        <v>-454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6.3679086670366562E-3</v>
      </c>
      <c r="O97">
        <v>6.3679086670366562E-3</v>
      </c>
      <c r="P97">
        <v>1.2288300067814726E-2</v>
      </c>
      <c r="Q97">
        <v>1.3465903004672529E-2</v>
      </c>
      <c r="R97">
        <v>2.1710993107851531E-2</v>
      </c>
      <c r="S97">
        <v>5.7897077939285023E-2</v>
      </c>
      <c r="T97">
        <v>0.10571639767330894</v>
      </c>
      <c r="U97">
        <v>0.12800821090631087</v>
      </c>
      <c r="V97">
        <v>0.1503067377141378</v>
      </c>
      <c r="W97">
        <v>0.18543853562214771</v>
      </c>
      <c r="X97">
        <v>0.23623747706775228</v>
      </c>
      <c r="Y97">
        <v>0.25319672571548602</v>
      </c>
      <c r="Z97">
        <v>0.25319672571548602</v>
      </c>
      <c r="AA97">
        <v>0.25319672571548602</v>
      </c>
      <c r="AB97">
        <v>0.25319672571548602</v>
      </c>
      <c r="AC97">
        <v>0.25319672571548602</v>
      </c>
      <c r="AD97">
        <v>0.25319672571548602</v>
      </c>
      <c r="AE97">
        <v>0.25319672571548602</v>
      </c>
      <c r="AF97">
        <v>0.25319672571548602</v>
      </c>
      <c r="AG97">
        <v>0.25319672571548602</v>
      </c>
      <c r="AH97">
        <v>0.25319672571548602</v>
      </c>
      <c r="AI97">
        <v>0.25319672571548602</v>
      </c>
      <c r="AJ97">
        <v>0.25319672571548602</v>
      </c>
      <c r="AK97">
        <v>0.25319672571548602</v>
      </c>
      <c r="AL97">
        <v>0.25319672571548602</v>
      </c>
      <c r="AM97">
        <v>0.25319672571548602</v>
      </c>
      <c r="AN97">
        <v>0.25319672571548602</v>
      </c>
      <c r="AO97">
        <v>0.25319672571548602</v>
      </c>
      <c r="AP97">
        <v>0.25319672571548602</v>
      </c>
      <c r="AQ97">
        <v>0.25319672571548602</v>
      </c>
      <c r="AR97">
        <v>0.25319672571548602</v>
      </c>
      <c r="AS97">
        <v>0.25319672571548602</v>
      </c>
      <c r="AT97">
        <v>0.25319672571548602</v>
      </c>
      <c r="AU97">
        <v>0.25319672571548602</v>
      </c>
      <c r="AV97">
        <v>0.25319672571548602</v>
      </c>
      <c r="AW97">
        <v>0.25319672571548602</v>
      </c>
      <c r="AX97">
        <v>0.25319672571548602</v>
      </c>
      <c r="AY97">
        <v>0.25319672571548602</v>
      </c>
      <c r="AZ97">
        <v>0.25319672571548602</v>
      </c>
      <c r="BA97">
        <v>0.25319672571548602</v>
      </c>
      <c r="BB97">
        <v>0.24295165243872921</v>
      </c>
      <c r="BC97">
        <v>0.20369622940445159</v>
      </c>
      <c r="BD97">
        <v>0.17675748766050553</v>
      </c>
      <c r="BE97">
        <v>0.14063114265248516</v>
      </c>
      <c r="BF97">
        <v>0.10449739848271482</v>
      </c>
      <c r="BG97">
        <v>5.0212791109230354E-2</v>
      </c>
      <c r="BH97">
        <v>3.0112467759005439E-2</v>
      </c>
      <c r="BI97">
        <v>2.5502548163004336E-2</v>
      </c>
      <c r="BJ97">
        <v>2.4324945226146529E-2</v>
      </c>
      <c r="BK97">
        <v>1.9590596696802156E-2</v>
      </c>
      <c r="BL97">
        <v>1.9590596696802156E-2</v>
      </c>
      <c r="BM97">
        <v>9.3061699360717596E-3</v>
      </c>
      <c r="BN97">
        <v>8.0627446782468165E-3</v>
      </c>
      <c r="BO97">
        <v>3.8905931215192603E-3</v>
      </c>
      <c r="BP97">
        <v>1.5416988564379121E-3</v>
      </c>
      <c r="BQ97">
        <v>0</v>
      </c>
      <c r="BR97">
        <v>0</v>
      </c>
      <c r="BS97">
        <v>0</v>
      </c>
      <c r="BT97">
        <v>4.2054534092418661E-2</v>
      </c>
      <c r="BU97">
        <v>2.9637722380516762E-2</v>
      </c>
    </row>
    <row r="98" spans="1:73" x14ac:dyDescent="0.25">
      <c r="A98">
        <v>908</v>
      </c>
      <c r="B98">
        <v>966.80781989646118</v>
      </c>
      <c r="C98">
        <v>2.8238490574399363E-3</v>
      </c>
      <c r="D98">
        <v>10</v>
      </c>
      <c r="E98">
        <v>444</v>
      </c>
      <c r="F98">
        <v>-464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6.3679086670366562E-3</v>
      </c>
      <c r="O98">
        <v>6.3679086670366562E-3</v>
      </c>
      <c r="P98">
        <v>1.2288300067814726E-2</v>
      </c>
      <c r="Q98">
        <v>1.3465903004672529E-2</v>
      </c>
      <c r="R98">
        <v>2.1710993107851531E-2</v>
      </c>
      <c r="S98">
        <v>5.7897077939285023E-2</v>
      </c>
      <c r="T98">
        <v>0.10571639767330894</v>
      </c>
      <c r="U98">
        <v>0.12800821090631087</v>
      </c>
      <c r="V98">
        <v>0.15313058677157773</v>
      </c>
      <c r="W98">
        <v>0.18826238467958764</v>
      </c>
      <c r="X98">
        <v>0.23906132612519221</v>
      </c>
      <c r="Y98">
        <v>0.25602057477292595</v>
      </c>
      <c r="Z98">
        <v>0.25602057477292595</v>
      </c>
      <c r="AA98">
        <v>0.25602057477292595</v>
      </c>
      <c r="AB98">
        <v>0.25602057477292595</v>
      </c>
      <c r="AC98">
        <v>0.25602057477292595</v>
      </c>
      <c r="AD98">
        <v>0.25602057477292595</v>
      </c>
      <c r="AE98">
        <v>0.25602057477292595</v>
      </c>
      <c r="AF98">
        <v>0.25602057477292595</v>
      </c>
      <c r="AG98">
        <v>0.25602057477292595</v>
      </c>
      <c r="AH98">
        <v>0.25602057477292595</v>
      </c>
      <c r="AI98">
        <v>0.25602057477292595</v>
      </c>
      <c r="AJ98">
        <v>0.25602057477292595</v>
      </c>
      <c r="AK98">
        <v>0.25602057477292595</v>
      </c>
      <c r="AL98">
        <v>0.25602057477292595</v>
      </c>
      <c r="AM98">
        <v>0.25602057477292595</v>
      </c>
      <c r="AN98">
        <v>0.25602057477292595</v>
      </c>
      <c r="AO98">
        <v>0.25602057477292595</v>
      </c>
      <c r="AP98">
        <v>0.25602057477292595</v>
      </c>
      <c r="AQ98">
        <v>0.25602057477292595</v>
      </c>
      <c r="AR98">
        <v>0.25602057477292595</v>
      </c>
      <c r="AS98">
        <v>0.25602057477292595</v>
      </c>
      <c r="AT98">
        <v>0.25602057477292595</v>
      </c>
      <c r="AU98">
        <v>0.25602057477292595</v>
      </c>
      <c r="AV98">
        <v>0.25602057477292595</v>
      </c>
      <c r="AW98">
        <v>0.25602057477292595</v>
      </c>
      <c r="AX98">
        <v>0.25602057477292595</v>
      </c>
      <c r="AY98">
        <v>0.25602057477292595</v>
      </c>
      <c r="AZ98">
        <v>0.25602057477292595</v>
      </c>
      <c r="BA98">
        <v>0.25602057477292595</v>
      </c>
      <c r="BB98">
        <v>0.24577550149616914</v>
      </c>
      <c r="BC98">
        <v>0.20652007846189152</v>
      </c>
      <c r="BD98">
        <v>0.17675748766050553</v>
      </c>
      <c r="BE98">
        <v>0.14063114265248516</v>
      </c>
      <c r="BF98">
        <v>0.10449739848271482</v>
      </c>
      <c r="BG98">
        <v>5.0212791109230354E-2</v>
      </c>
      <c r="BH98">
        <v>3.0112467759005439E-2</v>
      </c>
      <c r="BI98">
        <v>2.5502548163004336E-2</v>
      </c>
      <c r="BJ98">
        <v>2.4324945226146529E-2</v>
      </c>
      <c r="BK98">
        <v>1.9590596696802156E-2</v>
      </c>
      <c r="BL98">
        <v>1.9590596696802156E-2</v>
      </c>
      <c r="BM98">
        <v>9.3061699360717596E-3</v>
      </c>
      <c r="BN98">
        <v>8.0627446782468165E-3</v>
      </c>
      <c r="BO98">
        <v>3.8905931215192603E-3</v>
      </c>
      <c r="BP98">
        <v>1.5416988564379121E-3</v>
      </c>
      <c r="BQ98">
        <v>0</v>
      </c>
      <c r="BR98">
        <v>0</v>
      </c>
      <c r="BS98">
        <v>0</v>
      </c>
      <c r="BT98">
        <v>6.1066113974755698E-2</v>
      </c>
      <c r="BU98">
        <v>1.4946321544335034E-2</v>
      </c>
    </row>
    <row r="99" spans="1:73" x14ac:dyDescent="0.25">
      <c r="A99">
        <v>889</v>
      </c>
      <c r="B99">
        <v>770.27479376327165</v>
      </c>
      <c r="C99">
        <v>2.2498160498651107E-3</v>
      </c>
      <c r="D99">
        <v>20</v>
      </c>
      <c r="E99">
        <v>424.5</v>
      </c>
      <c r="F99">
        <v>-464.5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6.3679086670366562E-3</v>
      </c>
      <c r="O99">
        <v>6.3679086670366562E-3</v>
      </c>
      <c r="P99">
        <v>1.2288300067814726E-2</v>
      </c>
      <c r="Q99">
        <v>1.3465903004672529E-2</v>
      </c>
      <c r="R99">
        <v>2.1710993107851531E-2</v>
      </c>
      <c r="S99">
        <v>5.7897077939285023E-2</v>
      </c>
      <c r="T99">
        <v>0.10571639767330894</v>
      </c>
      <c r="U99">
        <v>0.12800821090631087</v>
      </c>
      <c r="V99">
        <v>0.15538040282144283</v>
      </c>
      <c r="W99">
        <v>0.19051220072945274</v>
      </c>
      <c r="X99">
        <v>0.24131114217505731</v>
      </c>
      <c r="Y99">
        <v>0.25827039082279107</v>
      </c>
      <c r="Z99">
        <v>0.25827039082279107</v>
      </c>
      <c r="AA99">
        <v>0.25827039082279107</v>
      </c>
      <c r="AB99">
        <v>0.25827039082279107</v>
      </c>
      <c r="AC99">
        <v>0.25827039082279107</v>
      </c>
      <c r="AD99">
        <v>0.25827039082279107</v>
      </c>
      <c r="AE99">
        <v>0.25827039082279107</v>
      </c>
      <c r="AF99">
        <v>0.25827039082279107</v>
      </c>
      <c r="AG99">
        <v>0.25827039082279107</v>
      </c>
      <c r="AH99">
        <v>0.25827039082279107</v>
      </c>
      <c r="AI99">
        <v>0.25827039082279107</v>
      </c>
      <c r="AJ99">
        <v>0.25827039082279107</v>
      </c>
      <c r="AK99">
        <v>0.25827039082279107</v>
      </c>
      <c r="AL99">
        <v>0.25827039082279107</v>
      </c>
      <c r="AM99">
        <v>0.25827039082279107</v>
      </c>
      <c r="AN99">
        <v>0.25827039082279107</v>
      </c>
      <c r="AO99">
        <v>0.25827039082279107</v>
      </c>
      <c r="AP99">
        <v>0.25827039082279107</v>
      </c>
      <c r="AQ99">
        <v>0.25827039082279107</v>
      </c>
      <c r="AR99">
        <v>0.25827039082279107</v>
      </c>
      <c r="AS99">
        <v>0.25827039082279107</v>
      </c>
      <c r="AT99">
        <v>0.25827039082279107</v>
      </c>
      <c r="AU99">
        <v>0.25827039082279107</v>
      </c>
      <c r="AV99">
        <v>0.25827039082279107</v>
      </c>
      <c r="AW99">
        <v>0.25827039082279107</v>
      </c>
      <c r="AX99">
        <v>0.25827039082279107</v>
      </c>
      <c r="AY99">
        <v>0.25827039082279107</v>
      </c>
      <c r="AZ99">
        <v>0.25827039082279107</v>
      </c>
      <c r="BA99">
        <v>0.25827039082279107</v>
      </c>
      <c r="BB99">
        <v>0.24802531754603424</v>
      </c>
      <c r="BC99">
        <v>0.20652007846189152</v>
      </c>
      <c r="BD99">
        <v>0.17675748766050553</v>
      </c>
      <c r="BE99">
        <v>0.14063114265248516</v>
      </c>
      <c r="BF99">
        <v>0.10449739848271482</v>
      </c>
      <c r="BG99">
        <v>5.0212791109230354E-2</v>
      </c>
      <c r="BH99">
        <v>3.0112467759005439E-2</v>
      </c>
      <c r="BI99">
        <v>2.5502548163004336E-2</v>
      </c>
      <c r="BJ99">
        <v>2.4324945226146529E-2</v>
      </c>
      <c r="BK99">
        <v>1.9590596696802156E-2</v>
      </c>
      <c r="BL99">
        <v>1.9590596696802156E-2</v>
      </c>
      <c r="BM99">
        <v>9.3061699360717596E-3</v>
      </c>
      <c r="BN99">
        <v>8.0627446782468165E-3</v>
      </c>
      <c r="BO99">
        <v>3.8905931215192603E-3</v>
      </c>
      <c r="BP99">
        <v>1.5416988564379121E-3</v>
      </c>
      <c r="BQ99">
        <v>0</v>
      </c>
      <c r="BR99">
        <v>0</v>
      </c>
      <c r="BS99">
        <v>0</v>
      </c>
      <c r="BT99">
        <v>6.2016692968872578E-2</v>
      </c>
      <c r="BU99">
        <v>3.9952718392143316E-3</v>
      </c>
    </row>
    <row r="100" spans="1:73" x14ac:dyDescent="0.25">
      <c r="A100">
        <v>889</v>
      </c>
      <c r="B100">
        <v>778.35274698558669</v>
      </c>
      <c r="C100">
        <v>2.2734101087084923E-3</v>
      </c>
      <c r="D100">
        <v>30</v>
      </c>
      <c r="E100">
        <v>414.5</v>
      </c>
      <c r="F100">
        <v>-474.5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6.3679086670366562E-3</v>
      </c>
      <c r="O100">
        <v>6.3679086670366562E-3</v>
      </c>
      <c r="P100">
        <v>1.2288300067814726E-2</v>
      </c>
      <c r="Q100">
        <v>1.3465903004672529E-2</v>
      </c>
      <c r="R100">
        <v>2.1710993107851531E-2</v>
      </c>
      <c r="S100">
        <v>5.7897077939285023E-2</v>
      </c>
      <c r="T100">
        <v>0.10571639767330894</v>
      </c>
      <c r="U100">
        <v>0.12800821090631087</v>
      </c>
      <c r="V100">
        <v>0.15765381293015132</v>
      </c>
      <c r="W100">
        <v>0.19278561083816123</v>
      </c>
      <c r="X100">
        <v>0.2435845522837658</v>
      </c>
      <c r="Y100">
        <v>0.26054380093149959</v>
      </c>
      <c r="Z100">
        <v>0.26054380093149959</v>
      </c>
      <c r="AA100">
        <v>0.26054380093149959</v>
      </c>
      <c r="AB100">
        <v>0.26054380093149959</v>
      </c>
      <c r="AC100">
        <v>0.26054380093149959</v>
      </c>
      <c r="AD100">
        <v>0.26054380093149959</v>
      </c>
      <c r="AE100">
        <v>0.26054380093149959</v>
      </c>
      <c r="AF100">
        <v>0.26054380093149959</v>
      </c>
      <c r="AG100">
        <v>0.26054380093149959</v>
      </c>
      <c r="AH100">
        <v>0.26054380093149959</v>
      </c>
      <c r="AI100">
        <v>0.26054380093149959</v>
      </c>
      <c r="AJ100">
        <v>0.26054380093149959</v>
      </c>
      <c r="AK100">
        <v>0.26054380093149959</v>
      </c>
      <c r="AL100">
        <v>0.26054380093149959</v>
      </c>
      <c r="AM100">
        <v>0.26054380093149959</v>
      </c>
      <c r="AN100">
        <v>0.26054380093149959</v>
      </c>
      <c r="AO100">
        <v>0.26054380093149959</v>
      </c>
      <c r="AP100">
        <v>0.26054380093149959</v>
      </c>
      <c r="AQ100">
        <v>0.26054380093149959</v>
      </c>
      <c r="AR100">
        <v>0.26054380093149959</v>
      </c>
      <c r="AS100">
        <v>0.26054380093149959</v>
      </c>
      <c r="AT100">
        <v>0.26054380093149959</v>
      </c>
      <c r="AU100">
        <v>0.26054380093149959</v>
      </c>
      <c r="AV100">
        <v>0.26054380093149959</v>
      </c>
      <c r="AW100">
        <v>0.26054380093149959</v>
      </c>
      <c r="AX100">
        <v>0.26054380093149959</v>
      </c>
      <c r="AY100">
        <v>0.26054380093149959</v>
      </c>
      <c r="AZ100">
        <v>0.26054380093149959</v>
      </c>
      <c r="BA100">
        <v>0.26054380093149959</v>
      </c>
      <c r="BB100">
        <v>0.25029872765474276</v>
      </c>
      <c r="BC100">
        <v>0.20652007846189152</v>
      </c>
      <c r="BD100">
        <v>0.17675748766050553</v>
      </c>
      <c r="BE100">
        <v>0.14063114265248516</v>
      </c>
      <c r="BF100">
        <v>0.10449739848271482</v>
      </c>
      <c r="BG100">
        <v>5.0212791109230354E-2</v>
      </c>
      <c r="BH100">
        <v>3.0112467759005439E-2</v>
      </c>
      <c r="BI100">
        <v>2.5502548163004336E-2</v>
      </c>
      <c r="BJ100">
        <v>2.4324945226146529E-2</v>
      </c>
      <c r="BK100">
        <v>1.9590596696802156E-2</v>
      </c>
      <c r="BL100">
        <v>1.9590596696802156E-2</v>
      </c>
      <c r="BM100">
        <v>9.3061699360717596E-3</v>
      </c>
      <c r="BN100">
        <v>8.0627446782468165E-3</v>
      </c>
      <c r="BO100">
        <v>3.8905931215192603E-3</v>
      </c>
      <c r="BP100">
        <v>1.5416988564379121E-3</v>
      </c>
      <c r="BQ100">
        <v>0</v>
      </c>
      <c r="BR100">
        <v>0</v>
      </c>
      <c r="BS100">
        <v>0</v>
      </c>
      <c r="BT100">
        <v>7.6935583409128372E-2</v>
      </c>
      <c r="BU100">
        <v>1.6103782845200421E-4</v>
      </c>
    </row>
    <row r="101" spans="1:73" x14ac:dyDescent="0.25">
      <c r="A101">
        <v>889</v>
      </c>
      <c r="B101">
        <v>702.88518698024882</v>
      </c>
      <c r="C101">
        <v>2.0529847110206789E-3</v>
      </c>
      <c r="D101">
        <v>40</v>
      </c>
      <c r="E101">
        <v>404.5</v>
      </c>
      <c r="F101">
        <v>-484.5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6.3679086670366562E-3</v>
      </c>
      <c r="O101">
        <v>6.3679086670366562E-3</v>
      </c>
      <c r="P101">
        <v>1.2288300067814726E-2</v>
      </c>
      <c r="Q101">
        <v>1.3465903004672529E-2</v>
      </c>
      <c r="R101">
        <v>2.1710993107851531E-2</v>
      </c>
      <c r="S101">
        <v>5.7897077939285023E-2</v>
      </c>
      <c r="T101">
        <v>0.10571639767330894</v>
      </c>
      <c r="U101">
        <v>0.13006119561733154</v>
      </c>
      <c r="V101">
        <v>0.15970679764117199</v>
      </c>
      <c r="W101">
        <v>0.1948385955491819</v>
      </c>
      <c r="X101">
        <v>0.24563753699478647</v>
      </c>
      <c r="Y101">
        <v>0.26259678564252026</v>
      </c>
      <c r="Z101">
        <v>0.26259678564252026</v>
      </c>
      <c r="AA101">
        <v>0.26259678564252026</v>
      </c>
      <c r="AB101">
        <v>0.26259678564252026</v>
      </c>
      <c r="AC101">
        <v>0.26259678564252026</v>
      </c>
      <c r="AD101">
        <v>0.26259678564252026</v>
      </c>
      <c r="AE101">
        <v>0.26259678564252026</v>
      </c>
      <c r="AF101">
        <v>0.26259678564252026</v>
      </c>
      <c r="AG101">
        <v>0.26259678564252026</v>
      </c>
      <c r="AH101">
        <v>0.26259678564252026</v>
      </c>
      <c r="AI101">
        <v>0.26259678564252026</v>
      </c>
      <c r="AJ101">
        <v>0.26259678564252026</v>
      </c>
      <c r="AK101">
        <v>0.26259678564252026</v>
      </c>
      <c r="AL101">
        <v>0.26259678564252026</v>
      </c>
      <c r="AM101">
        <v>0.26259678564252026</v>
      </c>
      <c r="AN101">
        <v>0.26259678564252026</v>
      </c>
      <c r="AO101">
        <v>0.26259678564252026</v>
      </c>
      <c r="AP101">
        <v>0.26259678564252026</v>
      </c>
      <c r="AQ101">
        <v>0.26259678564252026</v>
      </c>
      <c r="AR101">
        <v>0.26259678564252026</v>
      </c>
      <c r="AS101">
        <v>0.26259678564252026</v>
      </c>
      <c r="AT101">
        <v>0.26259678564252026</v>
      </c>
      <c r="AU101">
        <v>0.26259678564252026</v>
      </c>
      <c r="AV101">
        <v>0.26259678564252026</v>
      </c>
      <c r="AW101">
        <v>0.26259678564252026</v>
      </c>
      <c r="AX101">
        <v>0.26259678564252026</v>
      </c>
      <c r="AY101">
        <v>0.26259678564252026</v>
      </c>
      <c r="AZ101">
        <v>0.26259678564252026</v>
      </c>
      <c r="BA101">
        <v>0.26259678564252026</v>
      </c>
      <c r="BB101">
        <v>0.25235171236576343</v>
      </c>
      <c r="BC101">
        <v>0.20652007846189152</v>
      </c>
      <c r="BD101">
        <v>0.17675748766050553</v>
      </c>
      <c r="BE101">
        <v>0.14063114265248516</v>
      </c>
      <c r="BF101">
        <v>0.10449739848271482</v>
      </c>
      <c r="BG101">
        <v>5.0212791109230354E-2</v>
      </c>
      <c r="BH101">
        <v>3.0112467759005439E-2</v>
      </c>
      <c r="BI101">
        <v>2.5502548163004336E-2</v>
      </c>
      <c r="BJ101">
        <v>2.4324945226146529E-2</v>
      </c>
      <c r="BK101">
        <v>1.9590596696802156E-2</v>
      </c>
      <c r="BL101">
        <v>1.9590596696802156E-2</v>
      </c>
      <c r="BM101">
        <v>9.3061699360717596E-3</v>
      </c>
      <c r="BN101">
        <v>8.0627446782468165E-3</v>
      </c>
      <c r="BO101">
        <v>3.8905931215192603E-3</v>
      </c>
      <c r="BP101">
        <v>1.5416988564379121E-3</v>
      </c>
      <c r="BQ101">
        <v>0</v>
      </c>
      <c r="BR101">
        <v>0</v>
      </c>
      <c r="BS101">
        <v>0</v>
      </c>
      <c r="BT101">
        <v>9.0083711368712904E-2</v>
      </c>
      <c r="BU101">
        <v>0</v>
      </c>
    </row>
    <row r="102" spans="1:73" x14ac:dyDescent="0.25">
      <c r="A102">
        <v>889</v>
      </c>
      <c r="B102">
        <v>821.8691408348493</v>
      </c>
      <c r="C102">
        <v>2.400512646798829E-3</v>
      </c>
      <c r="D102">
        <v>47</v>
      </c>
      <c r="E102">
        <v>397.5</v>
      </c>
      <c r="F102">
        <v>-491.5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6.3679086670366562E-3</v>
      </c>
      <c r="O102">
        <v>6.3679086670366562E-3</v>
      </c>
      <c r="P102">
        <v>1.2288300067814726E-2</v>
      </c>
      <c r="Q102">
        <v>1.3465903004672529E-2</v>
      </c>
      <c r="R102">
        <v>2.1710993107851531E-2</v>
      </c>
      <c r="S102">
        <v>5.7897077939285023E-2</v>
      </c>
      <c r="T102">
        <v>0.10571639767330894</v>
      </c>
      <c r="U102">
        <v>0.13246170826413037</v>
      </c>
      <c r="V102">
        <v>0.16210731028797082</v>
      </c>
      <c r="W102">
        <v>0.19723910819598073</v>
      </c>
      <c r="X102">
        <v>0.2480380496415853</v>
      </c>
      <c r="Y102">
        <v>0.26499729828931906</v>
      </c>
      <c r="Z102">
        <v>0.26499729828931906</v>
      </c>
      <c r="AA102">
        <v>0.26499729828931906</v>
      </c>
      <c r="AB102">
        <v>0.26499729828931906</v>
      </c>
      <c r="AC102">
        <v>0.26499729828931906</v>
      </c>
      <c r="AD102">
        <v>0.26499729828931906</v>
      </c>
      <c r="AE102">
        <v>0.26499729828931906</v>
      </c>
      <c r="AF102">
        <v>0.26499729828931906</v>
      </c>
      <c r="AG102">
        <v>0.26499729828931906</v>
      </c>
      <c r="AH102">
        <v>0.26499729828931906</v>
      </c>
      <c r="AI102">
        <v>0.26499729828931906</v>
      </c>
      <c r="AJ102">
        <v>0.26499729828931906</v>
      </c>
      <c r="AK102">
        <v>0.26499729828931906</v>
      </c>
      <c r="AL102">
        <v>0.26499729828931906</v>
      </c>
      <c r="AM102">
        <v>0.26499729828931906</v>
      </c>
      <c r="AN102">
        <v>0.26499729828931906</v>
      </c>
      <c r="AO102">
        <v>0.26499729828931906</v>
      </c>
      <c r="AP102">
        <v>0.26499729828931906</v>
      </c>
      <c r="AQ102">
        <v>0.26499729828931906</v>
      </c>
      <c r="AR102">
        <v>0.26499729828931906</v>
      </c>
      <c r="AS102">
        <v>0.26499729828931906</v>
      </c>
      <c r="AT102">
        <v>0.26499729828931906</v>
      </c>
      <c r="AU102">
        <v>0.26499729828931906</v>
      </c>
      <c r="AV102">
        <v>0.26499729828931906</v>
      </c>
      <c r="AW102">
        <v>0.26499729828931906</v>
      </c>
      <c r="AX102">
        <v>0.26499729828931906</v>
      </c>
      <c r="AY102">
        <v>0.26499729828931906</v>
      </c>
      <c r="AZ102">
        <v>0.26499729828931906</v>
      </c>
      <c r="BA102">
        <v>0.26499729828931906</v>
      </c>
      <c r="BB102">
        <v>0.25235171236576343</v>
      </c>
      <c r="BC102">
        <v>0.20652007846189152</v>
      </c>
      <c r="BD102">
        <v>0.17675748766050553</v>
      </c>
      <c r="BE102">
        <v>0.14063114265248516</v>
      </c>
      <c r="BF102">
        <v>0.10449739848271482</v>
      </c>
      <c r="BG102">
        <v>5.0212791109230354E-2</v>
      </c>
      <c r="BH102">
        <v>3.0112467759005439E-2</v>
      </c>
      <c r="BI102">
        <v>2.5502548163004336E-2</v>
      </c>
      <c r="BJ102">
        <v>2.4324945226146529E-2</v>
      </c>
      <c r="BK102">
        <v>1.9590596696802156E-2</v>
      </c>
      <c r="BL102">
        <v>1.9590596696802156E-2</v>
      </c>
      <c r="BM102">
        <v>9.3061699360717596E-3</v>
      </c>
      <c r="BN102">
        <v>8.0627446782468165E-3</v>
      </c>
      <c r="BO102">
        <v>3.8905931215192603E-3</v>
      </c>
      <c r="BP102">
        <v>1.5416988564379121E-3</v>
      </c>
      <c r="BQ102">
        <v>0</v>
      </c>
      <c r="BR102">
        <v>0</v>
      </c>
      <c r="BS102">
        <v>0</v>
      </c>
      <c r="BT102">
        <v>9.9287400940422071E-2</v>
      </c>
      <c r="BU102">
        <v>0</v>
      </c>
    </row>
    <row r="103" spans="1:73" x14ac:dyDescent="0.25">
      <c r="A103">
        <v>872</v>
      </c>
      <c r="B103">
        <v>837.13558612293434</v>
      </c>
      <c r="C103">
        <v>2.4451028293046282E-3</v>
      </c>
      <c r="D103">
        <v>54</v>
      </c>
      <c r="E103">
        <v>382</v>
      </c>
      <c r="F103">
        <v>-490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6.3679086670366562E-3</v>
      </c>
      <c r="O103">
        <v>6.3679086670366562E-3</v>
      </c>
      <c r="P103">
        <v>1.2288300067814726E-2</v>
      </c>
      <c r="Q103">
        <v>1.3465903004672529E-2</v>
      </c>
      <c r="R103">
        <v>2.1710993107851531E-2</v>
      </c>
      <c r="S103">
        <v>5.7897077939285023E-2</v>
      </c>
      <c r="T103">
        <v>0.10571639767330894</v>
      </c>
      <c r="U103">
        <v>0.134906811093435</v>
      </c>
      <c r="V103">
        <v>0.16455241311727545</v>
      </c>
      <c r="W103">
        <v>0.19968421102528536</v>
      </c>
      <c r="X103">
        <v>0.25048315247088992</v>
      </c>
      <c r="Y103">
        <v>0.26744240111862366</v>
      </c>
      <c r="Z103">
        <v>0.26744240111862366</v>
      </c>
      <c r="AA103">
        <v>0.26744240111862366</v>
      </c>
      <c r="AB103">
        <v>0.26744240111862366</v>
      </c>
      <c r="AC103">
        <v>0.26744240111862366</v>
      </c>
      <c r="AD103">
        <v>0.26744240111862366</v>
      </c>
      <c r="AE103">
        <v>0.26744240111862366</v>
      </c>
      <c r="AF103">
        <v>0.26744240111862366</v>
      </c>
      <c r="AG103">
        <v>0.26744240111862366</v>
      </c>
      <c r="AH103">
        <v>0.26744240111862366</v>
      </c>
      <c r="AI103">
        <v>0.26744240111862366</v>
      </c>
      <c r="AJ103">
        <v>0.26744240111862366</v>
      </c>
      <c r="AK103">
        <v>0.26744240111862366</v>
      </c>
      <c r="AL103">
        <v>0.26744240111862366</v>
      </c>
      <c r="AM103">
        <v>0.26744240111862366</v>
      </c>
      <c r="AN103">
        <v>0.26744240111862366</v>
      </c>
      <c r="AO103">
        <v>0.26744240111862366</v>
      </c>
      <c r="AP103">
        <v>0.26744240111862366</v>
      </c>
      <c r="AQ103">
        <v>0.26744240111862366</v>
      </c>
      <c r="AR103">
        <v>0.26744240111862366</v>
      </c>
      <c r="AS103">
        <v>0.26744240111862366</v>
      </c>
      <c r="AT103">
        <v>0.26744240111862366</v>
      </c>
      <c r="AU103">
        <v>0.26744240111862366</v>
      </c>
      <c r="AV103">
        <v>0.26744240111862366</v>
      </c>
      <c r="AW103">
        <v>0.26744240111862366</v>
      </c>
      <c r="AX103">
        <v>0.26744240111862366</v>
      </c>
      <c r="AY103">
        <v>0.26744240111862366</v>
      </c>
      <c r="AZ103">
        <v>0.26744240111862366</v>
      </c>
      <c r="BA103">
        <v>0.26744240111862366</v>
      </c>
      <c r="BB103">
        <v>0.25235171236576343</v>
      </c>
      <c r="BC103">
        <v>0.20652007846189152</v>
      </c>
      <c r="BD103">
        <v>0.17675748766050553</v>
      </c>
      <c r="BE103">
        <v>0.14063114265248516</v>
      </c>
      <c r="BF103">
        <v>0.10449739848271482</v>
      </c>
      <c r="BG103">
        <v>5.0212791109230354E-2</v>
      </c>
      <c r="BH103">
        <v>3.0112467759005439E-2</v>
      </c>
      <c r="BI103">
        <v>2.5502548163004336E-2</v>
      </c>
      <c r="BJ103">
        <v>2.4324945226146529E-2</v>
      </c>
      <c r="BK103">
        <v>1.9590596696802156E-2</v>
      </c>
      <c r="BL103">
        <v>1.9590596696802156E-2</v>
      </c>
      <c r="BM103">
        <v>9.3061699360717596E-3</v>
      </c>
      <c r="BN103">
        <v>8.0627446782468165E-3</v>
      </c>
      <c r="BO103">
        <v>3.8905931215192603E-3</v>
      </c>
      <c r="BP103">
        <v>1.5416988564379121E-3</v>
      </c>
      <c r="BQ103">
        <v>0</v>
      </c>
      <c r="BR103">
        <v>0</v>
      </c>
      <c r="BS103">
        <v>0</v>
      </c>
      <c r="BT103">
        <v>9.7315181746484347E-2</v>
      </c>
      <c r="BU103">
        <v>0</v>
      </c>
    </row>
    <row r="104" spans="1:73" x14ac:dyDescent="0.25">
      <c r="A104">
        <v>872</v>
      </c>
      <c r="B104">
        <v>950.30886947848296</v>
      </c>
      <c r="C104">
        <v>2.7756589780593768E-3</v>
      </c>
      <c r="D104">
        <v>61</v>
      </c>
      <c r="E104">
        <v>375</v>
      </c>
      <c r="F104">
        <v>-497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6.3679086670366562E-3</v>
      </c>
      <c r="O104">
        <v>6.3679086670366562E-3</v>
      </c>
      <c r="P104">
        <v>1.2288300067814726E-2</v>
      </c>
      <c r="Q104">
        <v>1.3465903004672529E-2</v>
      </c>
      <c r="R104">
        <v>2.1710993107851531E-2</v>
      </c>
      <c r="S104">
        <v>5.7897077939285023E-2</v>
      </c>
      <c r="T104">
        <v>0.10571639767330894</v>
      </c>
      <c r="U104">
        <v>0.13768247007149437</v>
      </c>
      <c r="V104">
        <v>0.16732807209533482</v>
      </c>
      <c r="W104">
        <v>0.20245987000334473</v>
      </c>
      <c r="X104">
        <v>0.25325881144894929</v>
      </c>
      <c r="Y104">
        <v>0.27021806009668303</v>
      </c>
      <c r="Z104">
        <v>0.27021806009668303</v>
      </c>
      <c r="AA104">
        <v>0.27021806009668303</v>
      </c>
      <c r="AB104">
        <v>0.27021806009668303</v>
      </c>
      <c r="AC104">
        <v>0.27021806009668303</v>
      </c>
      <c r="AD104">
        <v>0.27021806009668303</v>
      </c>
      <c r="AE104">
        <v>0.27021806009668303</v>
      </c>
      <c r="AF104">
        <v>0.27021806009668303</v>
      </c>
      <c r="AG104">
        <v>0.27021806009668303</v>
      </c>
      <c r="AH104">
        <v>0.27021806009668303</v>
      </c>
      <c r="AI104">
        <v>0.27021806009668303</v>
      </c>
      <c r="AJ104">
        <v>0.27021806009668303</v>
      </c>
      <c r="AK104">
        <v>0.27021806009668303</v>
      </c>
      <c r="AL104">
        <v>0.27021806009668303</v>
      </c>
      <c r="AM104">
        <v>0.27021806009668303</v>
      </c>
      <c r="AN104">
        <v>0.27021806009668303</v>
      </c>
      <c r="AO104">
        <v>0.27021806009668303</v>
      </c>
      <c r="AP104">
        <v>0.27021806009668303</v>
      </c>
      <c r="AQ104">
        <v>0.27021806009668303</v>
      </c>
      <c r="AR104">
        <v>0.27021806009668303</v>
      </c>
      <c r="AS104">
        <v>0.27021806009668303</v>
      </c>
      <c r="AT104">
        <v>0.27021806009668303</v>
      </c>
      <c r="AU104">
        <v>0.27021806009668303</v>
      </c>
      <c r="AV104">
        <v>0.27021806009668303</v>
      </c>
      <c r="AW104">
        <v>0.27021806009668303</v>
      </c>
      <c r="AX104">
        <v>0.27021806009668303</v>
      </c>
      <c r="AY104">
        <v>0.27021806009668303</v>
      </c>
      <c r="AZ104">
        <v>0.27021806009668303</v>
      </c>
      <c r="BA104">
        <v>0.27021806009668303</v>
      </c>
      <c r="BB104">
        <v>0.25235171236576343</v>
      </c>
      <c r="BC104">
        <v>0.20652007846189152</v>
      </c>
      <c r="BD104">
        <v>0.17675748766050553</v>
      </c>
      <c r="BE104">
        <v>0.14063114265248516</v>
      </c>
      <c r="BF104">
        <v>0.10449739848271482</v>
      </c>
      <c r="BG104">
        <v>5.0212791109230354E-2</v>
      </c>
      <c r="BH104">
        <v>3.0112467759005439E-2</v>
      </c>
      <c r="BI104">
        <v>2.5502548163004336E-2</v>
      </c>
      <c r="BJ104">
        <v>2.4324945226146529E-2</v>
      </c>
      <c r="BK104">
        <v>1.9590596696802156E-2</v>
      </c>
      <c r="BL104">
        <v>1.9590596696802156E-2</v>
      </c>
      <c r="BM104">
        <v>9.3061699360717596E-3</v>
      </c>
      <c r="BN104">
        <v>8.0627446782468165E-3</v>
      </c>
      <c r="BO104">
        <v>3.8905931215192603E-3</v>
      </c>
      <c r="BP104">
        <v>1.5416988564379121E-3</v>
      </c>
      <c r="BQ104">
        <v>0</v>
      </c>
      <c r="BR104">
        <v>0</v>
      </c>
      <c r="BS104">
        <v>0</v>
      </c>
      <c r="BT104">
        <v>0.10595218341997847</v>
      </c>
      <c r="BU104">
        <v>0</v>
      </c>
    </row>
    <row r="105" spans="1:73" x14ac:dyDescent="0.25">
      <c r="A105">
        <v>832</v>
      </c>
      <c r="B105">
        <v>1159.3239595503055</v>
      </c>
      <c r="C105">
        <v>3.3861495563764295E-3</v>
      </c>
      <c r="D105">
        <v>68</v>
      </c>
      <c r="E105">
        <v>348</v>
      </c>
      <c r="F105">
        <v>-484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6.3679086670366562E-3</v>
      </c>
      <c r="O105">
        <v>6.3679086670366562E-3</v>
      </c>
      <c r="P105">
        <v>1.2288300067814726E-2</v>
      </c>
      <c r="Q105">
        <v>1.3465903004672529E-2</v>
      </c>
      <c r="R105">
        <v>2.1710993107851531E-2</v>
      </c>
      <c r="S105">
        <v>5.7897077939285023E-2</v>
      </c>
      <c r="T105">
        <v>0.10571639767330894</v>
      </c>
      <c r="U105">
        <v>0.14106861962787079</v>
      </c>
      <c r="V105">
        <v>0.17071422165171124</v>
      </c>
      <c r="W105">
        <v>0.20584601955972115</v>
      </c>
      <c r="X105">
        <v>0.25664496100532574</v>
      </c>
      <c r="Y105">
        <v>0.27360420965305948</v>
      </c>
      <c r="Z105">
        <v>0.27360420965305948</v>
      </c>
      <c r="AA105">
        <v>0.27360420965305948</v>
      </c>
      <c r="AB105">
        <v>0.27360420965305948</v>
      </c>
      <c r="AC105">
        <v>0.27360420965305948</v>
      </c>
      <c r="AD105">
        <v>0.27360420965305948</v>
      </c>
      <c r="AE105">
        <v>0.27360420965305948</v>
      </c>
      <c r="AF105">
        <v>0.27360420965305948</v>
      </c>
      <c r="AG105">
        <v>0.27360420965305948</v>
      </c>
      <c r="AH105">
        <v>0.27360420965305948</v>
      </c>
      <c r="AI105">
        <v>0.27360420965305948</v>
      </c>
      <c r="AJ105">
        <v>0.27360420965305948</v>
      </c>
      <c r="AK105">
        <v>0.27360420965305948</v>
      </c>
      <c r="AL105">
        <v>0.27360420965305948</v>
      </c>
      <c r="AM105">
        <v>0.27360420965305948</v>
      </c>
      <c r="AN105">
        <v>0.27360420965305948</v>
      </c>
      <c r="AO105">
        <v>0.27360420965305948</v>
      </c>
      <c r="AP105">
        <v>0.27360420965305948</v>
      </c>
      <c r="AQ105">
        <v>0.27360420965305948</v>
      </c>
      <c r="AR105">
        <v>0.27360420965305948</v>
      </c>
      <c r="AS105">
        <v>0.27360420965305948</v>
      </c>
      <c r="AT105">
        <v>0.27360420965305948</v>
      </c>
      <c r="AU105">
        <v>0.27360420965305948</v>
      </c>
      <c r="AV105">
        <v>0.27360420965305948</v>
      </c>
      <c r="AW105">
        <v>0.27360420965305948</v>
      </c>
      <c r="AX105">
        <v>0.27360420965305948</v>
      </c>
      <c r="AY105">
        <v>0.27360420965305948</v>
      </c>
      <c r="AZ105">
        <v>0.27360420965305948</v>
      </c>
      <c r="BA105">
        <v>0.27021806009668303</v>
      </c>
      <c r="BB105">
        <v>0.25235171236576343</v>
      </c>
      <c r="BC105">
        <v>0.20652007846189152</v>
      </c>
      <c r="BD105">
        <v>0.17675748766050553</v>
      </c>
      <c r="BE105">
        <v>0.14063114265248516</v>
      </c>
      <c r="BF105">
        <v>0.10449739848271482</v>
      </c>
      <c r="BG105">
        <v>5.0212791109230354E-2</v>
      </c>
      <c r="BH105">
        <v>3.0112467759005439E-2</v>
      </c>
      <c r="BI105">
        <v>2.5502548163004336E-2</v>
      </c>
      <c r="BJ105">
        <v>2.4324945226146529E-2</v>
      </c>
      <c r="BK105">
        <v>1.9590596696802156E-2</v>
      </c>
      <c r="BL105">
        <v>1.9590596696802156E-2</v>
      </c>
      <c r="BM105">
        <v>9.3061699360717596E-3</v>
      </c>
      <c r="BN105">
        <v>8.0627446782468165E-3</v>
      </c>
      <c r="BO105">
        <v>3.8905931215192603E-3</v>
      </c>
      <c r="BP105">
        <v>1.5416988564379121E-3</v>
      </c>
      <c r="BQ105">
        <v>0</v>
      </c>
      <c r="BR105">
        <v>0</v>
      </c>
      <c r="BS105">
        <v>0</v>
      </c>
      <c r="BT105">
        <v>8.9426304970733644E-2</v>
      </c>
      <c r="BU105">
        <v>0</v>
      </c>
    </row>
    <row r="106" spans="1:73" x14ac:dyDescent="0.25">
      <c r="A106">
        <v>876</v>
      </c>
      <c r="B106">
        <v>1365.6825952780273</v>
      </c>
      <c r="C106">
        <v>3.9888811717006872E-3</v>
      </c>
      <c r="D106">
        <v>75</v>
      </c>
      <c r="E106">
        <v>363</v>
      </c>
      <c r="F106">
        <v>-513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6.3679086670366562E-3</v>
      </c>
      <c r="O106">
        <v>6.3679086670366562E-3</v>
      </c>
      <c r="P106">
        <v>1.2288300067814726E-2</v>
      </c>
      <c r="Q106">
        <v>1.3465903004672529E-2</v>
      </c>
      <c r="R106">
        <v>2.1710993107851531E-2</v>
      </c>
      <c r="S106">
        <v>5.7897077939285023E-2</v>
      </c>
      <c r="T106">
        <v>0.10970527884500962</v>
      </c>
      <c r="U106">
        <v>0.14505750079957147</v>
      </c>
      <c r="V106">
        <v>0.17470310282341192</v>
      </c>
      <c r="W106">
        <v>0.20983490073142183</v>
      </c>
      <c r="X106">
        <v>0.26063384217702645</v>
      </c>
      <c r="Y106">
        <v>0.27759309082476019</v>
      </c>
      <c r="Z106">
        <v>0.27759309082476019</v>
      </c>
      <c r="AA106">
        <v>0.27759309082476019</v>
      </c>
      <c r="AB106">
        <v>0.27759309082476019</v>
      </c>
      <c r="AC106">
        <v>0.27759309082476019</v>
      </c>
      <c r="AD106">
        <v>0.27759309082476019</v>
      </c>
      <c r="AE106">
        <v>0.27759309082476019</v>
      </c>
      <c r="AF106">
        <v>0.27759309082476019</v>
      </c>
      <c r="AG106">
        <v>0.27759309082476019</v>
      </c>
      <c r="AH106">
        <v>0.27759309082476019</v>
      </c>
      <c r="AI106">
        <v>0.27759309082476019</v>
      </c>
      <c r="AJ106">
        <v>0.27759309082476019</v>
      </c>
      <c r="AK106">
        <v>0.27759309082476019</v>
      </c>
      <c r="AL106">
        <v>0.27759309082476019</v>
      </c>
      <c r="AM106">
        <v>0.27759309082476019</v>
      </c>
      <c r="AN106">
        <v>0.27759309082476019</v>
      </c>
      <c r="AO106">
        <v>0.27759309082476019</v>
      </c>
      <c r="AP106">
        <v>0.27759309082476019</v>
      </c>
      <c r="AQ106">
        <v>0.27759309082476019</v>
      </c>
      <c r="AR106">
        <v>0.27759309082476019</v>
      </c>
      <c r="AS106">
        <v>0.27759309082476019</v>
      </c>
      <c r="AT106">
        <v>0.27759309082476019</v>
      </c>
      <c r="AU106">
        <v>0.27759309082476019</v>
      </c>
      <c r="AV106">
        <v>0.27759309082476019</v>
      </c>
      <c r="AW106">
        <v>0.27759309082476019</v>
      </c>
      <c r="AX106">
        <v>0.27759309082476019</v>
      </c>
      <c r="AY106">
        <v>0.27759309082476019</v>
      </c>
      <c r="AZ106">
        <v>0.27759309082476019</v>
      </c>
      <c r="BA106">
        <v>0.27021806009668303</v>
      </c>
      <c r="BB106">
        <v>0.25235171236576343</v>
      </c>
      <c r="BC106">
        <v>0.20652007846189152</v>
      </c>
      <c r="BD106">
        <v>0.17675748766050553</v>
      </c>
      <c r="BE106">
        <v>0.14063114265248516</v>
      </c>
      <c r="BF106">
        <v>0.10449739848271482</v>
      </c>
      <c r="BG106">
        <v>5.0212791109230354E-2</v>
      </c>
      <c r="BH106">
        <v>3.0112467759005439E-2</v>
      </c>
      <c r="BI106">
        <v>2.5502548163004336E-2</v>
      </c>
      <c r="BJ106">
        <v>2.4324945226146529E-2</v>
      </c>
      <c r="BK106">
        <v>1.9590596696802156E-2</v>
      </c>
      <c r="BL106">
        <v>1.9590596696802156E-2</v>
      </c>
      <c r="BM106">
        <v>9.3061699360717596E-3</v>
      </c>
      <c r="BN106">
        <v>8.0627446782468165E-3</v>
      </c>
      <c r="BO106">
        <v>3.8905931215192603E-3</v>
      </c>
      <c r="BP106">
        <v>1.5416988564379121E-3</v>
      </c>
      <c r="BQ106">
        <v>0</v>
      </c>
      <c r="BR106">
        <v>0</v>
      </c>
      <c r="BS106">
        <v>0</v>
      </c>
      <c r="BT106">
        <v>0.12370404091928416</v>
      </c>
      <c r="BU106">
        <v>0</v>
      </c>
    </row>
    <row r="107" spans="1:73" x14ac:dyDescent="0.25">
      <c r="A107">
        <v>876</v>
      </c>
      <c r="B107">
        <v>1235.8299680170176</v>
      </c>
      <c r="C107">
        <v>3.6096080508684924E-3</v>
      </c>
      <c r="D107">
        <v>68</v>
      </c>
      <c r="E107">
        <v>370</v>
      </c>
      <c r="F107">
        <v>-506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6.3679086670366562E-3</v>
      </c>
      <c r="O107">
        <v>6.3679086670366562E-3</v>
      </c>
      <c r="P107">
        <v>1.2288300067814726E-2</v>
      </c>
      <c r="Q107">
        <v>1.3465903004672529E-2</v>
      </c>
      <c r="R107">
        <v>2.1710993107851531E-2</v>
      </c>
      <c r="S107">
        <v>5.7897077939285023E-2</v>
      </c>
      <c r="T107">
        <v>0.10970527884500962</v>
      </c>
      <c r="U107">
        <v>0.14866710885043996</v>
      </c>
      <c r="V107">
        <v>0.17831271087428041</v>
      </c>
      <c r="W107">
        <v>0.21344450878229032</v>
      </c>
      <c r="X107">
        <v>0.26424345022789497</v>
      </c>
      <c r="Y107">
        <v>0.28120269887562871</v>
      </c>
      <c r="Z107">
        <v>0.28120269887562871</v>
      </c>
      <c r="AA107">
        <v>0.28120269887562871</v>
      </c>
      <c r="AB107">
        <v>0.28120269887562871</v>
      </c>
      <c r="AC107">
        <v>0.28120269887562871</v>
      </c>
      <c r="AD107">
        <v>0.28120269887562871</v>
      </c>
      <c r="AE107">
        <v>0.28120269887562871</v>
      </c>
      <c r="AF107">
        <v>0.28120269887562871</v>
      </c>
      <c r="AG107">
        <v>0.28120269887562871</v>
      </c>
      <c r="AH107">
        <v>0.28120269887562871</v>
      </c>
      <c r="AI107">
        <v>0.28120269887562871</v>
      </c>
      <c r="AJ107">
        <v>0.28120269887562871</v>
      </c>
      <c r="AK107">
        <v>0.28120269887562871</v>
      </c>
      <c r="AL107">
        <v>0.28120269887562871</v>
      </c>
      <c r="AM107">
        <v>0.28120269887562871</v>
      </c>
      <c r="AN107">
        <v>0.28120269887562871</v>
      </c>
      <c r="AO107">
        <v>0.28120269887562871</v>
      </c>
      <c r="AP107">
        <v>0.28120269887562871</v>
      </c>
      <c r="AQ107">
        <v>0.28120269887562871</v>
      </c>
      <c r="AR107">
        <v>0.28120269887562871</v>
      </c>
      <c r="AS107">
        <v>0.28120269887562871</v>
      </c>
      <c r="AT107">
        <v>0.28120269887562871</v>
      </c>
      <c r="AU107">
        <v>0.28120269887562871</v>
      </c>
      <c r="AV107">
        <v>0.28120269887562871</v>
      </c>
      <c r="AW107">
        <v>0.28120269887562871</v>
      </c>
      <c r="AX107">
        <v>0.28120269887562871</v>
      </c>
      <c r="AY107">
        <v>0.28120269887562871</v>
      </c>
      <c r="AZ107">
        <v>0.28120269887562871</v>
      </c>
      <c r="BA107">
        <v>0.27021806009668303</v>
      </c>
      <c r="BB107">
        <v>0.25235171236576343</v>
      </c>
      <c r="BC107">
        <v>0.20652007846189152</v>
      </c>
      <c r="BD107">
        <v>0.17675748766050553</v>
      </c>
      <c r="BE107">
        <v>0.14063114265248516</v>
      </c>
      <c r="BF107">
        <v>0.10449739848271482</v>
      </c>
      <c r="BG107">
        <v>5.0212791109230354E-2</v>
      </c>
      <c r="BH107">
        <v>3.0112467759005439E-2</v>
      </c>
      <c r="BI107">
        <v>2.5502548163004336E-2</v>
      </c>
      <c r="BJ107">
        <v>2.4324945226146529E-2</v>
      </c>
      <c r="BK107">
        <v>1.9590596696802156E-2</v>
      </c>
      <c r="BL107">
        <v>1.9590596696802156E-2</v>
      </c>
      <c r="BM107">
        <v>9.3061699360717596E-3</v>
      </c>
      <c r="BN107">
        <v>8.0627446782468165E-3</v>
      </c>
      <c r="BO107">
        <v>3.8905931215192603E-3</v>
      </c>
      <c r="BP107">
        <v>1.5416988564379121E-3</v>
      </c>
      <c r="BQ107">
        <v>0</v>
      </c>
      <c r="BR107">
        <v>0</v>
      </c>
      <c r="BS107">
        <v>0</v>
      </c>
      <c r="BT107">
        <v>0.11593760326333796</v>
      </c>
      <c r="BU107">
        <v>0</v>
      </c>
    </row>
    <row r="108" spans="1:73" x14ac:dyDescent="0.25">
      <c r="A108">
        <v>870</v>
      </c>
      <c r="B108">
        <v>1078.2774076613368</v>
      </c>
      <c r="C108">
        <v>3.1494290577928218E-3</v>
      </c>
      <c r="D108">
        <v>61</v>
      </c>
      <c r="E108">
        <v>374</v>
      </c>
      <c r="F108">
        <v>-496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6.3679086670366562E-3</v>
      </c>
      <c r="O108">
        <v>6.3679086670366562E-3</v>
      </c>
      <c r="P108">
        <v>1.2288300067814726E-2</v>
      </c>
      <c r="Q108">
        <v>1.3465903004672529E-2</v>
      </c>
      <c r="R108">
        <v>2.1710993107851531E-2</v>
      </c>
      <c r="S108">
        <v>5.7897077939285023E-2</v>
      </c>
      <c r="T108">
        <v>0.10970527884500962</v>
      </c>
      <c r="U108">
        <v>0.1518165379082328</v>
      </c>
      <c r="V108">
        <v>0.18146213993207325</v>
      </c>
      <c r="W108">
        <v>0.21659393784008316</v>
      </c>
      <c r="X108">
        <v>0.26739287928568778</v>
      </c>
      <c r="Y108">
        <v>0.28435212793342152</v>
      </c>
      <c r="Z108">
        <v>0.28435212793342152</v>
      </c>
      <c r="AA108">
        <v>0.28435212793342152</v>
      </c>
      <c r="AB108">
        <v>0.28435212793342152</v>
      </c>
      <c r="AC108">
        <v>0.28435212793342152</v>
      </c>
      <c r="AD108">
        <v>0.28435212793342152</v>
      </c>
      <c r="AE108">
        <v>0.28435212793342152</v>
      </c>
      <c r="AF108">
        <v>0.28435212793342152</v>
      </c>
      <c r="AG108">
        <v>0.28435212793342152</v>
      </c>
      <c r="AH108">
        <v>0.28435212793342152</v>
      </c>
      <c r="AI108">
        <v>0.28435212793342152</v>
      </c>
      <c r="AJ108">
        <v>0.28435212793342152</v>
      </c>
      <c r="AK108">
        <v>0.28435212793342152</v>
      </c>
      <c r="AL108">
        <v>0.28435212793342152</v>
      </c>
      <c r="AM108">
        <v>0.28435212793342152</v>
      </c>
      <c r="AN108">
        <v>0.28435212793342152</v>
      </c>
      <c r="AO108">
        <v>0.28435212793342152</v>
      </c>
      <c r="AP108">
        <v>0.28435212793342152</v>
      </c>
      <c r="AQ108">
        <v>0.28435212793342152</v>
      </c>
      <c r="AR108">
        <v>0.28435212793342152</v>
      </c>
      <c r="AS108">
        <v>0.28435212793342152</v>
      </c>
      <c r="AT108">
        <v>0.28435212793342152</v>
      </c>
      <c r="AU108">
        <v>0.28435212793342152</v>
      </c>
      <c r="AV108">
        <v>0.28435212793342152</v>
      </c>
      <c r="AW108">
        <v>0.28435212793342152</v>
      </c>
      <c r="AX108">
        <v>0.28435212793342152</v>
      </c>
      <c r="AY108">
        <v>0.28435212793342152</v>
      </c>
      <c r="AZ108">
        <v>0.28435212793342152</v>
      </c>
      <c r="BA108">
        <v>0.27021806009668303</v>
      </c>
      <c r="BB108">
        <v>0.25235171236576343</v>
      </c>
      <c r="BC108">
        <v>0.20652007846189152</v>
      </c>
      <c r="BD108">
        <v>0.17675748766050553</v>
      </c>
      <c r="BE108">
        <v>0.14063114265248516</v>
      </c>
      <c r="BF108">
        <v>0.10449739848271482</v>
      </c>
      <c r="BG108">
        <v>5.0212791109230354E-2</v>
      </c>
      <c r="BH108">
        <v>3.0112467759005439E-2</v>
      </c>
      <c r="BI108">
        <v>2.5502548163004336E-2</v>
      </c>
      <c r="BJ108">
        <v>2.4324945226146529E-2</v>
      </c>
      <c r="BK108">
        <v>1.9590596696802156E-2</v>
      </c>
      <c r="BL108">
        <v>1.9590596696802156E-2</v>
      </c>
      <c r="BM108">
        <v>9.3061699360717596E-3</v>
      </c>
      <c r="BN108">
        <v>8.0627446782468165E-3</v>
      </c>
      <c r="BO108">
        <v>3.8905931215192603E-3</v>
      </c>
      <c r="BP108">
        <v>1.5416988564379121E-3</v>
      </c>
      <c r="BQ108">
        <v>0</v>
      </c>
      <c r="BR108">
        <v>0</v>
      </c>
      <c r="BS108">
        <v>0</v>
      </c>
      <c r="BT108">
        <v>0.10484269232627191</v>
      </c>
      <c r="BU108">
        <v>0</v>
      </c>
    </row>
    <row r="109" spans="1:73" x14ac:dyDescent="0.25">
      <c r="A109">
        <v>824</v>
      </c>
      <c r="B109">
        <v>769.60922765664895</v>
      </c>
      <c r="C109">
        <v>2.2478720665995932E-3</v>
      </c>
      <c r="D109">
        <v>54</v>
      </c>
      <c r="E109">
        <v>358</v>
      </c>
      <c r="F109">
        <v>-466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6.3679086670366562E-3</v>
      </c>
      <c r="O109">
        <v>6.3679086670366562E-3</v>
      </c>
      <c r="P109">
        <v>1.2288300067814726E-2</v>
      </c>
      <c r="Q109">
        <v>1.3465903004672529E-2</v>
      </c>
      <c r="R109">
        <v>2.1710993107851531E-2</v>
      </c>
      <c r="S109">
        <v>5.7897077939285023E-2</v>
      </c>
      <c r="T109">
        <v>0.10970527884500962</v>
      </c>
      <c r="U109">
        <v>0.1518165379082328</v>
      </c>
      <c r="V109">
        <v>0.18371001199867285</v>
      </c>
      <c r="W109">
        <v>0.21884180990668275</v>
      </c>
      <c r="X109">
        <v>0.26964075135228738</v>
      </c>
      <c r="Y109">
        <v>0.28660000000002112</v>
      </c>
      <c r="Z109">
        <v>0.28660000000002112</v>
      </c>
      <c r="AA109">
        <v>0.28660000000002112</v>
      </c>
      <c r="AB109">
        <v>0.28660000000002112</v>
      </c>
      <c r="AC109">
        <v>0.28660000000002112</v>
      </c>
      <c r="AD109">
        <v>0.28660000000002112</v>
      </c>
      <c r="AE109">
        <v>0.28660000000002112</v>
      </c>
      <c r="AF109">
        <v>0.28660000000002112</v>
      </c>
      <c r="AG109">
        <v>0.28660000000002112</v>
      </c>
      <c r="AH109">
        <v>0.28660000000002112</v>
      </c>
      <c r="AI109">
        <v>0.28660000000002112</v>
      </c>
      <c r="AJ109">
        <v>0.28660000000002112</v>
      </c>
      <c r="AK109">
        <v>0.28660000000002112</v>
      </c>
      <c r="AL109">
        <v>0.28660000000002112</v>
      </c>
      <c r="AM109">
        <v>0.28660000000002112</v>
      </c>
      <c r="AN109">
        <v>0.28660000000002112</v>
      </c>
      <c r="AO109">
        <v>0.28660000000002112</v>
      </c>
      <c r="AP109">
        <v>0.28660000000002112</v>
      </c>
      <c r="AQ109">
        <v>0.28660000000002112</v>
      </c>
      <c r="AR109">
        <v>0.28660000000002112</v>
      </c>
      <c r="AS109">
        <v>0.28660000000002112</v>
      </c>
      <c r="AT109">
        <v>0.28660000000002112</v>
      </c>
      <c r="AU109">
        <v>0.28660000000002112</v>
      </c>
      <c r="AV109">
        <v>0.28660000000002112</v>
      </c>
      <c r="AW109">
        <v>0.28660000000002112</v>
      </c>
      <c r="AX109">
        <v>0.28660000000002112</v>
      </c>
      <c r="AY109">
        <v>0.28660000000002112</v>
      </c>
      <c r="AZ109">
        <v>0.28660000000002112</v>
      </c>
      <c r="BA109">
        <v>0.27021806009668303</v>
      </c>
      <c r="BB109">
        <v>0.25235171236576343</v>
      </c>
      <c r="BC109">
        <v>0.20652007846189152</v>
      </c>
      <c r="BD109">
        <v>0.17675748766050553</v>
      </c>
      <c r="BE109">
        <v>0.14063114265248516</v>
      </c>
      <c r="BF109">
        <v>0.10449739848271482</v>
      </c>
      <c r="BG109">
        <v>5.0212791109230354E-2</v>
      </c>
      <c r="BH109">
        <v>3.0112467759005439E-2</v>
      </c>
      <c r="BI109">
        <v>2.5502548163004336E-2</v>
      </c>
      <c r="BJ109">
        <v>2.4324945226146529E-2</v>
      </c>
      <c r="BK109">
        <v>1.9590596696802156E-2</v>
      </c>
      <c r="BL109">
        <v>1.9590596696802156E-2</v>
      </c>
      <c r="BM109">
        <v>9.3061699360717596E-3</v>
      </c>
      <c r="BN109">
        <v>8.0627446782468165E-3</v>
      </c>
      <c r="BO109">
        <v>3.8905931215192603E-3</v>
      </c>
      <c r="BP109">
        <v>1.5416988564379121E-3</v>
      </c>
      <c r="BQ109">
        <v>0</v>
      </c>
      <c r="BR109">
        <v>0</v>
      </c>
      <c r="BS109">
        <v>0</v>
      </c>
      <c r="BT109">
        <v>6.4868429951223161E-2</v>
      </c>
      <c r="BU109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09"/>
  <sheetViews>
    <sheetView workbookViewId="0">
      <selection activeCell="A3" sqref="A3:BU10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1048</v>
      </c>
      <c r="B3">
        <v>310.32262379218514</v>
      </c>
      <c r="C3">
        <v>5.6654857048292148E-4</v>
      </c>
      <c r="D3">
        <v>0</v>
      </c>
      <c r="E3">
        <v>524</v>
      </c>
      <c r="F3">
        <v>-524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5.6654857048292148E-4</v>
      </c>
      <c r="U3">
        <v>5.6654857048292148E-4</v>
      </c>
      <c r="V3">
        <v>5.6654857048292148E-4</v>
      </c>
      <c r="W3">
        <v>5.6654857048292148E-4</v>
      </c>
      <c r="X3">
        <v>5.6654857048292148E-4</v>
      </c>
      <c r="Y3">
        <v>5.6654857048292148E-4</v>
      </c>
      <c r="Z3">
        <v>5.6654857048292148E-4</v>
      </c>
      <c r="AA3">
        <v>5.6654857048292148E-4</v>
      </c>
      <c r="AB3">
        <v>5.6654857048292148E-4</v>
      </c>
      <c r="AC3">
        <v>5.6654857048292148E-4</v>
      </c>
      <c r="AD3">
        <v>5.6654857048292148E-4</v>
      </c>
      <c r="AE3">
        <v>5.6654857048292148E-4</v>
      </c>
      <c r="AF3">
        <v>5.6654857048292148E-4</v>
      </c>
      <c r="AG3">
        <v>5.6654857048292148E-4</v>
      </c>
      <c r="AH3">
        <v>5.6654857048292148E-4</v>
      </c>
      <c r="AI3">
        <v>5.6654857048292148E-4</v>
      </c>
      <c r="AJ3">
        <v>5.6654857048292148E-4</v>
      </c>
      <c r="AK3">
        <v>5.6654857048292148E-4</v>
      </c>
      <c r="AL3">
        <v>5.6654857048292148E-4</v>
      </c>
      <c r="AM3">
        <v>5.6654857048292148E-4</v>
      </c>
      <c r="AN3">
        <v>5.6654857048292148E-4</v>
      </c>
      <c r="AO3">
        <v>5.6654857048292148E-4</v>
      </c>
      <c r="AP3">
        <v>5.6654857048292148E-4</v>
      </c>
      <c r="AQ3">
        <v>5.6654857048292148E-4</v>
      </c>
      <c r="AR3">
        <v>5.6654857048292148E-4</v>
      </c>
      <c r="AS3">
        <v>5.6654857048292148E-4</v>
      </c>
      <c r="AT3">
        <v>5.6654857048292148E-4</v>
      </c>
      <c r="AU3">
        <v>5.6654857048292148E-4</v>
      </c>
      <c r="AV3">
        <v>5.6654857048292148E-4</v>
      </c>
      <c r="AW3">
        <v>5.6654857048292148E-4</v>
      </c>
      <c r="AX3">
        <v>5.6654857048292148E-4</v>
      </c>
      <c r="AY3">
        <v>5.6654857048292148E-4</v>
      </c>
      <c r="AZ3">
        <v>5.6654857048292148E-4</v>
      </c>
      <c r="BA3">
        <v>5.6654857048292148E-4</v>
      </c>
      <c r="BB3">
        <v>5.6654857048292148E-4</v>
      </c>
      <c r="BC3">
        <v>5.6654857048292148E-4</v>
      </c>
      <c r="BD3">
        <v>5.6654857048292148E-4</v>
      </c>
      <c r="BE3">
        <v>5.6654857048292148E-4</v>
      </c>
      <c r="BF3">
        <v>5.6654857048292148E-4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1058</v>
      </c>
      <c r="B4">
        <v>377.87150396061435</v>
      </c>
      <c r="C4">
        <v>6.8987094069713421E-4</v>
      </c>
      <c r="D4">
        <v>0</v>
      </c>
      <c r="E4">
        <v>529</v>
      </c>
      <c r="F4">
        <v>-529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1.2564195111800557E-3</v>
      </c>
      <c r="U4">
        <v>1.2564195111800557E-3</v>
      </c>
      <c r="V4">
        <v>1.2564195111800557E-3</v>
      </c>
      <c r="W4">
        <v>1.2564195111800557E-3</v>
      </c>
      <c r="X4">
        <v>1.2564195111800557E-3</v>
      </c>
      <c r="Y4">
        <v>1.2564195111800557E-3</v>
      </c>
      <c r="Z4">
        <v>1.2564195111800557E-3</v>
      </c>
      <c r="AA4">
        <v>1.2564195111800557E-3</v>
      </c>
      <c r="AB4">
        <v>1.2564195111800557E-3</v>
      </c>
      <c r="AC4">
        <v>1.2564195111800557E-3</v>
      </c>
      <c r="AD4">
        <v>1.2564195111800557E-3</v>
      </c>
      <c r="AE4">
        <v>1.2564195111800557E-3</v>
      </c>
      <c r="AF4">
        <v>1.2564195111800557E-3</v>
      </c>
      <c r="AG4">
        <v>1.2564195111800557E-3</v>
      </c>
      <c r="AH4">
        <v>1.2564195111800557E-3</v>
      </c>
      <c r="AI4">
        <v>1.2564195111800557E-3</v>
      </c>
      <c r="AJ4">
        <v>1.2564195111800557E-3</v>
      </c>
      <c r="AK4">
        <v>1.2564195111800557E-3</v>
      </c>
      <c r="AL4">
        <v>1.2564195111800557E-3</v>
      </c>
      <c r="AM4">
        <v>1.2564195111800557E-3</v>
      </c>
      <c r="AN4">
        <v>1.2564195111800557E-3</v>
      </c>
      <c r="AO4">
        <v>1.2564195111800557E-3</v>
      </c>
      <c r="AP4">
        <v>1.2564195111800557E-3</v>
      </c>
      <c r="AQ4">
        <v>1.2564195111800557E-3</v>
      </c>
      <c r="AR4">
        <v>1.2564195111800557E-3</v>
      </c>
      <c r="AS4">
        <v>1.2564195111800557E-3</v>
      </c>
      <c r="AT4">
        <v>1.2564195111800557E-3</v>
      </c>
      <c r="AU4">
        <v>1.2564195111800557E-3</v>
      </c>
      <c r="AV4">
        <v>1.2564195111800557E-3</v>
      </c>
      <c r="AW4">
        <v>1.2564195111800557E-3</v>
      </c>
      <c r="AX4">
        <v>1.2564195111800557E-3</v>
      </c>
      <c r="AY4">
        <v>1.2564195111800557E-3</v>
      </c>
      <c r="AZ4">
        <v>1.2564195111800557E-3</v>
      </c>
      <c r="BA4">
        <v>1.2564195111800557E-3</v>
      </c>
      <c r="BB4">
        <v>1.2564195111800557E-3</v>
      </c>
      <c r="BC4">
        <v>1.2564195111800557E-3</v>
      </c>
      <c r="BD4">
        <v>1.2564195111800557E-3</v>
      </c>
      <c r="BE4">
        <v>1.2564195111800557E-3</v>
      </c>
      <c r="BF4">
        <v>1.2564195111800557E-3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1085</v>
      </c>
      <c r="B5">
        <v>368.91371633490326</v>
      </c>
      <c r="C5">
        <v>6.7351692270122162E-4</v>
      </c>
      <c r="D5">
        <v>0</v>
      </c>
      <c r="E5">
        <v>542.5</v>
      </c>
      <c r="F5">
        <v>-542.5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6.7351692270122162E-4</v>
      </c>
      <c r="T5">
        <v>1.9299364338812774E-3</v>
      </c>
      <c r="U5">
        <v>1.9299364338812774E-3</v>
      </c>
      <c r="V5">
        <v>1.9299364338812774E-3</v>
      </c>
      <c r="W5">
        <v>1.9299364338812774E-3</v>
      </c>
      <c r="X5">
        <v>1.9299364338812774E-3</v>
      </c>
      <c r="Y5">
        <v>1.9299364338812774E-3</v>
      </c>
      <c r="Z5">
        <v>1.9299364338812774E-3</v>
      </c>
      <c r="AA5">
        <v>1.9299364338812774E-3</v>
      </c>
      <c r="AB5">
        <v>1.9299364338812774E-3</v>
      </c>
      <c r="AC5">
        <v>1.9299364338812774E-3</v>
      </c>
      <c r="AD5">
        <v>1.9299364338812774E-3</v>
      </c>
      <c r="AE5">
        <v>1.9299364338812774E-3</v>
      </c>
      <c r="AF5">
        <v>1.9299364338812774E-3</v>
      </c>
      <c r="AG5">
        <v>1.9299364338812774E-3</v>
      </c>
      <c r="AH5">
        <v>1.9299364338812774E-3</v>
      </c>
      <c r="AI5">
        <v>1.9299364338812774E-3</v>
      </c>
      <c r="AJ5">
        <v>1.9299364338812774E-3</v>
      </c>
      <c r="AK5">
        <v>1.9299364338812774E-3</v>
      </c>
      <c r="AL5">
        <v>1.9299364338812774E-3</v>
      </c>
      <c r="AM5">
        <v>1.9299364338812774E-3</v>
      </c>
      <c r="AN5">
        <v>1.9299364338812774E-3</v>
      </c>
      <c r="AO5">
        <v>1.9299364338812774E-3</v>
      </c>
      <c r="AP5">
        <v>1.9299364338812774E-3</v>
      </c>
      <c r="AQ5">
        <v>1.9299364338812774E-3</v>
      </c>
      <c r="AR5">
        <v>1.9299364338812774E-3</v>
      </c>
      <c r="AS5">
        <v>1.9299364338812774E-3</v>
      </c>
      <c r="AT5">
        <v>1.9299364338812774E-3</v>
      </c>
      <c r="AU5">
        <v>1.9299364338812774E-3</v>
      </c>
      <c r="AV5">
        <v>1.9299364338812774E-3</v>
      </c>
      <c r="AW5">
        <v>1.9299364338812774E-3</v>
      </c>
      <c r="AX5">
        <v>1.9299364338812774E-3</v>
      </c>
      <c r="AY5">
        <v>1.9299364338812774E-3</v>
      </c>
      <c r="AZ5">
        <v>1.9299364338812774E-3</v>
      </c>
      <c r="BA5">
        <v>1.9299364338812774E-3</v>
      </c>
      <c r="BB5">
        <v>1.9299364338812774E-3</v>
      </c>
      <c r="BC5">
        <v>1.9299364338812774E-3</v>
      </c>
      <c r="BD5">
        <v>1.9299364338812774E-3</v>
      </c>
      <c r="BE5">
        <v>1.9299364338812774E-3</v>
      </c>
      <c r="BF5">
        <v>1.9299364338812774E-3</v>
      </c>
      <c r="BG5">
        <v>6.7351692270122162E-4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1227</v>
      </c>
      <c r="B6">
        <v>377.81825420361861</v>
      </c>
      <c r="C6">
        <v>6.8977372389310038E-4</v>
      </c>
      <c r="D6">
        <v>0</v>
      </c>
      <c r="E6">
        <v>613.5</v>
      </c>
      <c r="F6">
        <v>-613.5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6.8977372389310038E-4</v>
      </c>
      <c r="R6">
        <v>6.8977372389310038E-4</v>
      </c>
      <c r="S6">
        <v>1.363290646594322E-3</v>
      </c>
      <c r="T6">
        <v>2.6197101577743777E-3</v>
      </c>
      <c r="U6">
        <v>2.6197101577743777E-3</v>
      </c>
      <c r="V6">
        <v>2.6197101577743777E-3</v>
      </c>
      <c r="W6">
        <v>2.6197101577743777E-3</v>
      </c>
      <c r="X6">
        <v>2.6197101577743777E-3</v>
      </c>
      <c r="Y6">
        <v>2.6197101577743777E-3</v>
      </c>
      <c r="Z6">
        <v>2.6197101577743777E-3</v>
      </c>
      <c r="AA6">
        <v>2.6197101577743777E-3</v>
      </c>
      <c r="AB6">
        <v>2.6197101577743777E-3</v>
      </c>
      <c r="AC6">
        <v>2.6197101577743777E-3</v>
      </c>
      <c r="AD6">
        <v>2.6197101577743777E-3</v>
      </c>
      <c r="AE6">
        <v>2.6197101577743777E-3</v>
      </c>
      <c r="AF6">
        <v>2.6197101577743777E-3</v>
      </c>
      <c r="AG6">
        <v>2.6197101577743777E-3</v>
      </c>
      <c r="AH6">
        <v>2.6197101577743777E-3</v>
      </c>
      <c r="AI6">
        <v>2.6197101577743777E-3</v>
      </c>
      <c r="AJ6">
        <v>2.6197101577743777E-3</v>
      </c>
      <c r="AK6">
        <v>2.6197101577743777E-3</v>
      </c>
      <c r="AL6">
        <v>2.6197101577743777E-3</v>
      </c>
      <c r="AM6">
        <v>2.6197101577743777E-3</v>
      </c>
      <c r="AN6">
        <v>2.6197101577743777E-3</v>
      </c>
      <c r="AO6">
        <v>2.6197101577743777E-3</v>
      </c>
      <c r="AP6">
        <v>2.6197101577743777E-3</v>
      </c>
      <c r="AQ6">
        <v>2.6197101577743777E-3</v>
      </c>
      <c r="AR6">
        <v>2.6197101577743777E-3</v>
      </c>
      <c r="AS6">
        <v>2.6197101577743777E-3</v>
      </c>
      <c r="AT6">
        <v>2.6197101577743777E-3</v>
      </c>
      <c r="AU6">
        <v>2.6197101577743777E-3</v>
      </c>
      <c r="AV6">
        <v>2.6197101577743777E-3</v>
      </c>
      <c r="AW6">
        <v>2.6197101577743777E-3</v>
      </c>
      <c r="AX6">
        <v>2.6197101577743777E-3</v>
      </c>
      <c r="AY6">
        <v>2.6197101577743777E-3</v>
      </c>
      <c r="AZ6">
        <v>2.6197101577743777E-3</v>
      </c>
      <c r="BA6">
        <v>2.6197101577743777E-3</v>
      </c>
      <c r="BB6">
        <v>2.6197101577743777E-3</v>
      </c>
      <c r="BC6">
        <v>2.6197101577743777E-3</v>
      </c>
      <c r="BD6">
        <v>2.6197101577743777E-3</v>
      </c>
      <c r="BE6">
        <v>2.6197101577743777E-3</v>
      </c>
      <c r="BF6">
        <v>2.6197101577743777E-3</v>
      </c>
      <c r="BG6">
        <v>1.363290646594322E-3</v>
      </c>
      <c r="BH6">
        <v>6.8977372389310038E-4</v>
      </c>
      <c r="BI6">
        <v>6.8977372389310038E-4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1.9299364338812774E-3</v>
      </c>
      <c r="BU6">
        <v>1.9299364338812774E-3</v>
      </c>
    </row>
    <row r="7" spans="1:73" x14ac:dyDescent="0.25">
      <c r="A7">
        <v>1253</v>
      </c>
      <c r="B7">
        <v>477.83754475125295</v>
      </c>
      <c r="C7">
        <v>8.723765434620203E-4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8.723765434620203E-4</v>
      </c>
      <c r="Q7">
        <v>1.5621502673551207E-3</v>
      </c>
      <c r="R7">
        <v>1.5621502673551207E-3</v>
      </c>
      <c r="S7">
        <v>2.2356671900563424E-3</v>
      </c>
      <c r="T7">
        <v>3.4920867012363981E-3</v>
      </c>
      <c r="U7">
        <v>3.4920867012363981E-3</v>
      </c>
      <c r="V7">
        <v>3.4920867012363981E-3</v>
      </c>
      <c r="W7">
        <v>3.4920867012363981E-3</v>
      </c>
      <c r="X7">
        <v>3.4920867012363981E-3</v>
      </c>
      <c r="Y7">
        <v>3.4920867012363981E-3</v>
      </c>
      <c r="Z7">
        <v>3.4920867012363981E-3</v>
      </c>
      <c r="AA7">
        <v>3.4920867012363981E-3</v>
      </c>
      <c r="AB7">
        <v>3.4920867012363981E-3</v>
      </c>
      <c r="AC7">
        <v>3.4920867012363981E-3</v>
      </c>
      <c r="AD7">
        <v>3.4920867012363981E-3</v>
      </c>
      <c r="AE7">
        <v>3.4920867012363981E-3</v>
      </c>
      <c r="AF7">
        <v>3.4920867012363981E-3</v>
      </c>
      <c r="AG7">
        <v>3.4920867012363981E-3</v>
      </c>
      <c r="AH7">
        <v>3.4920867012363981E-3</v>
      </c>
      <c r="AI7">
        <v>3.4920867012363981E-3</v>
      </c>
      <c r="AJ7">
        <v>3.4920867012363981E-3</v>
      </c>
      <c r="AK7">
        <v>3.4920867012363981E-3</v>
      </c>
      <c r="AL7">
        <v>3.4920867012363981E-3</v>
      </c>
      <c r="AM7">
        <v>3.4920867012363981E-3</v>
      </c>
      <c r="AN7">
        <v>3.4920867012363981E-3</v>
      </c>
      <c r="AO7">
        <v>3.4920867012363981E-3</v>
      </c>
      <c r="AP7">
        <v>3.4920867012363981E-3</v>
      </c>
      <c r="AQ7">
        <v>3.4920867012363981E-3</v>
      </c>
      <c r="AR7">
        <v>3.4920867012363981E-3</v>
      </c>
      <c r="AS7">
        <v>3.4920867012363981E-3</v>
      </c>
      <c r="AT7">
        <v>3.4920867012363981E-3</v>
      </c>
      <c r="AU7">
        <v>3.4920867012363981E-3</v>
      </c>
      <c r="AV7">
        <v>3.4920867012363981E-3</v>
      </c>
      <c r="AW7">
        <v>3.4920867012363981E-3</v>
      </c>
      <c r="AX7">
        <v>3.4920867012363981E-3</v>
      </c>
      <c r="AY7">
        <v>3.4920867012363981E-3</v>
      </c>
      <c r="AZ7">
        <v>3.4920867012363981E-3</v>
      </c>
      <c r="BA7">
        <v>3.4920867012363981E-3</v>
      </c>
      <c r="BB7">
        <v>3.4920867012363981E-3</v>
      </c>
      <c r="BC7">
        <v>3.4920867012363981E-3</v>
      </c>
      <c r="BD7">
        <v>3.4920867012363981E-3</v>
      </c>
      <c r="BE7">
        <v>3.4920867012363981E-3</v>
      </c>
      <c r="BF7">
        <v>3.4920867012363981E-3</v>
      </c>
      <c r="BG7">
        <v>2.2356671900563424E-3</v>
      </c>
      <c r="BH7">
        <v>1.5621502673551207E-3</v>
      </c>
      <c r="BI7">
        <v>1.5621502673551207E-3</v>
      </c>
      <c r="BJ7">
        <v>8.723765434620203E-4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1.9299364338812774E-3</v>
      </c>
      <c r="BU7">
        <v>1.9299364338812774E-3</v>
      </c>
    </row>
    <row r="8" spans="1:73" x14ac:dyDescent="0.25">
      <c r="A8">
        <v>1253</v>
      </c>
      <c r="B8">
        <v>472.92675839185949</v>
      </c>
      <c r="C8">
        <v>8.6341103860174768E-4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1.735787582063768E-3</v>
      </c>
      <c r="Q8">
        <v>2.4255613059568685E-3</v>
      </c>
      <c r="R8">
        <v>2.4255613059568685E-3</v>
      </c>
      <c r="S8">
        <v>3.0990782286580902E-3</v>
      </c>
      <c r="T8">
        <v>4.3554977398381454E-3</v>
      </c>
      <c r="U8">
        <v>4.3554977398381454E-3</v>
      </c>
      <c r="V8">
        <v>4.3554977398381454E-3</v>
      </c>
      <c r="W8">
        <v>4.3554977398381454E-3</v>
      </c>
      <c r="X8">
        <v>4.3554977398381454E-3</v>
      </c>
      <c r="Y8">
        <v>4.3554977398381454E-3</v>
      </c>
      <c r="Z8">
        <v>4.3554977398381454E-3</v>
      </c>
      <c r="AA8">
        <v>4.3554977398381454E-3</v>
      </c>
      <c r="AB8">
        <v>4.3554977398381454E-3</v>
      </c>
      <c r="AC8">
        <v>4.3554977398381454E-3</v>
      </c>
      <c r="AD8">
        <v>4.3554977398381454E-3</v>
      </c>
      <c r="AE8">
        <v>4.3554977398381454E-3</v>
      </c>
      <c r="AF8">
        <v>4.3554977398381454E-3</v>
      </c>
      <c r="AG8">
        <v>4.3554977398381454E-3</v>
      </c>
      <c r="AH8">
        <v>4.3554977398381454E-3</v>
      </c>
      <c r="AI8">
        <v>4.3554977398381454E-3</v>
      </c>
      <c r="AJ8">
        <v>4.3554977398381454E-3</v>
      </c>
      <c r="AK8">
        <v>4.3554977398381454E-3</v>
      </c>
      <c r="AL8">
        <v>4.3554977398381454E-3</v>
      </c>
      <c r="AM8">
        <v>4.3554977398381454E-3</v>
      </c>
      <c r="AN8">
        <v>4.3554977398381454E-3</v>
      </c>
      <c r="AO8">
        <v>4.3554977398381454E-3</v>
      </c>
      <c r="AP8">
        <v>4.3554977398381454E-3</v>
      </c>
      <c r="AQ8">
        <v>4.3554977398381454E-3</v>
      </c>
      <c r="AR8">
        <v>4.3554977398381454E-3</v>
      </c>
      <c r="AS8">
        <v>4.3554977398381454E-3</v>
      </c>
      <c r="AT8">
        <v>4.3554977398381454E-3</v>
      </c>
      <c r="AU8">
        <v>4.3554977398381454E-3</v>
      </c>
      <c r="AV8">
        <v>4.3554977398381454E-3</v>
      </c>
      <c r="AW8">
        <v>4.3554977398381454E-3</v>
      </c>
      <c r="AX8">
        <v>4.3554977398381454E-3</v>
      </c>
      <c r="AY8">
        <v>4.3554977398381454E-3</v>
      </c>
      <c r="AZ8">
        <v>4.3554977398381454E-3</v>
      </c>
      <c r="BA8">
        <v>4.3554977398381454E-3</v>
      </c>
      <c r="BB8">
        <v>4.3554977398381454E-3</v>
      </c>
      <c r="BC8">
        <v>4.3554977398381454E-3</v>
      </c>
      <c r="BD8">
        <v>4.3554977398381454E-3</v>
      </c>
      <c r="BE8">
        <v>4.3554977398381454E-3</v>
      </c>
      <c r="BF8">
        <v>4.3554977398381454E-3</v>
      </c>
      <c r="BG8">
        <v>3.0990782286580902E-3</v>
      </c>
      <c r="BH8">
        <v>2.4255613059568685E-3</v>
      </c>
      <c r="BI8">
        <v>2.4255613059568685E-3</v>
      </c>
      <c r="BJ8">
        <v>1.735787582063768E-3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1.929936433881277E-3</v>
      </c>
      <c r="BU8">
        <v>2.1534933369095071E-3</v>
      </c>
    </row>
    <row r="9" spans="1:73" x14ac:dyDescent="0.25">
      <c r="A9">
        <v>1305</v>
      </c>
      <c r="B9">
        <v>674.64657667432937</v>
      </c>
      <c r="C9">
        <v>1.2316860721440686E-3</v>
      </c>
      <c r="D9">
        <v>20</v>
      </c>
      <c r="E9">
        <v>672.5</v>
      </c>
      <c r="F9">
        <v>-632.5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2.9674736542078363E-3</v>
      </c>
      <c r="Q9">
        <v>3.657247378100937E-3</v>
      </c>
      <c r="R9">
        <v>3.657247378100937E-3</v>
      </c>
      <c r="S9">
        <v>4.3307643008021583E-3</v>
      </c>
      <c r="T9">
        <v>5.587183811982214E-3</v>
      </c>
      <c r="U9">
        <v>5.587183811982214E-3</v>
      </c>
      <c r="V9">
        <v>5.587183811982214E-3</v>
      </c>
      <c r="W9">
        <v>5.587183811982214E-3</v>
      </c>
      <c r="X9">
        <v>5.587183811982214E-3</v>
      </c>
      <c r="Y9">
        <v>5.587183811982214E-3</v>
      </c>
      <c r="Z9">
        <v>5.587183811982214E-3</v>
      </c>
      <c r="AA9">
        <v>5.587183811982214E-3</v>
      </c>
      <c r="AB9">
        <v>5.587183811982214E-3</v>
      </c>
      <c r="AC9">
        <v>5.587183811982214E-3</v>
      </c>
      <c r="AD9">
        <v>5.587183811982214E-3</v>
      </c>
      <c r="AE9">
        <v>5.587183811982214E-3</v>
      </c>
      <c r="AF9">
        <v>5.587183811982214E-3</v>
      </c>
      <c r="AG9">
        <v>5.587183811982214E-3</v>
      </c>
      <c r="AH9">
        <v>5.587183811982214E-3</v>
      </c>
      <c r="AI9">
        <v>5.587183811982214E-3</v>
      </c>
      <c r="AJ9">
        <v>5.587183811982214E-3</v>
      </c>
      <c r="AK9">
        <v>5.587183811982214E-3</v>
      </c>
      <c r="AL9">
        <v>5.587183811982214E-3</v>
      </c>
      <c r="AM9">
        <v>5.587183811982214E-3</v>
      </c>
      <c r="AN9">
        <v>5.587183811982214E-3</v>
      </c>
      <c r="AO9">
        <v>5.587183811982214E-3</v>
      </c>
      <c r="AP9">
        <v>5.587183811982214E-3</v>
      </c>
      <c r="AQ9">
        <v>5.587183811982214E-3</v>
      </c>
      <c r="AR9">
        <v>5.587183811982214E-3</v>
      </c>
      <c r="AS9">
        <v>5.587183811982214E-3</v>
      </c>
      <c r="AT9">
        <v>5.587183811982214E-3</v>
      </c>
      <c r="AU9">
        <v>5.587183811982214E-3</v>
      </c>
      <c r="AV9">
        <v>5.587183811982214E-3</v>
      </c>
      <c r="AW9">
        <v>5.587183811982214E-3</v>
      </c>
      <c r="AX9">
        <v>5.587183811982214E-3</v>
      </c>
      <c r="AY9">
        <v>5.587183811982214E-3</v>
      </c>
      <c r="AZ9">
        <v>5.587183811982214E-3</v>
      </c>
      <c r="BA9">
        <v>5.587183811982214E-3</v>
      </c>
      <c r="BB9">
        <v>5.587183811982214E-3</v>
      </c>
      <c r="BC9">
        <v>5.587183811982214E-3</v>
      </c>
      <c r="BD9">
        <v>5.587183811982214E-3</v>
      </c>
      <c r="BE9">
        <v>5.587183811982214E-3</v>
      </c>
      <c r="BF9">
        <v>5.587183811982214E-3</v>
      </c>
      <c r="BG9">
        <v>4.3307643008021583E-3</v>
      </c>
      <c r="BH9">
        <v>3.657247378100937E-3</v>
      </c>
      <c r="BI9">
        <v>3.657247378100937E-3</v>
      </c>
      <c r="BJ9">
        <v>2.9674736542078363E-3</v>
      </c>
      <c r="BK9">
        <v>1.2316860721440686E-3</v>
      </c>
      <c r="BL9">
        <v>1.2316860721440686E-3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2.0502337974045511E-3</v>
      </c>
      <c r="BU9">
        <v>3.7851304130971358E-3</v>
      </c>
    </row>
    <row r="10" spans="1:73" x14ac:dyDescent="0.25">
      <c r="A10">
        <v>1427</v>
      </c>
      <c r="B10">
        <v>821.85276927282405</v>
      </c>
      <c r="C10">
        <v>1.5004368869050355E-3</v>
      </c>
      <c r="D10">
        <v>30</v>
      </c>
      <c r="E10">
        <v>743.5</v>
      </c>
      <c r="F10">
        <v>-683.5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1.5004368869050355E-3</v>
      </c>
      <c r="O10">
        <v>1.5004368869050355E-3</v>
      </c>
      <c r="P10">
        <v>4.4679105411128718E-3</v>
      </c>
      <c r="Q10">
        <v>5.1576842650059729E-3</v>
      </c>
      <c r="R10">
        <v>5.1576842650059729E-3</v>
      </c>
      <c r="S10">
        <v>5.8312011877071938E-3</v>
      </c>
      <c r="T10">
        <v>7.0876206988872495E-3</v>
      </c>
      <c r="U10">
        <v>7.0876206988872495E-3</v>
      </c>
      <c r="V10">
        <v>7.0876206988872495E-3</v>
      </c>
      <c r="W10">
        <v>7.0876206988872495E-3</v>
      </c>
      <c r="X10">
        <v>7.0876206988872495E-3</v>
      </c>
      <c r="Y10">
        <v>7.0876206988872495E-3</v>
      </c>
      <c r="Z10">
        <v>7.0876206988872495E-3</v>
      </c>
      <c r="AA10">
        <v>7.0876206988872495E-3</v>
      </c>
      <c r="AB10">
        <v>7.0876206988872495E-3</v>
      </c>
      <c r="AC10">
        <v>7.0876206988872495E-3</v>
      </c>
      <c r="AD10">
        <v>7.0876206988872495E-3</v>
      </c>
      <c r="AE10">
        <v>7.0876206988872495E-3</v>
      </c>
      <c r="AF10">
        <v>7.0876206988872495E-3</v>
      </c>
      <c r="AG10">
        <v>7.0876206988872495E-3</v>
      </c>
      <c r="AH10">
        <v>7.0876206988872495E-3</v>
      </c>
      <c r="AI10">
        <v>7.0876206988872495E-3</v>
      </c>
      <c r="AJ10">
        <v>7.0876206988872495E-3</v>
      </c>
      <c r="AK10">
        <v>7.0876206988872495E-3</v>
      </c>
      <c r="AL10">
        <v>7.0876206988872495E-3</v>
      </c>
      <c r="AM10">
        <v>7.0876206988872495E-3</v>
      </c>
      <c r="AN10">
        <v>7.0876206988872495E-3</v>
      </c>
      <c r="AO10">
        <v>7.0876206988872495E-3</v>
      </c>
      <c r="AP10">
        <v>7.0876206988872495E-3</v>
      </c>
      <c r="AQ10">
        <v>7.0876206988872495E-3</v>
      </c>
      <c r="AR10">
        <v>7.0876206988872495E-3</v>
      </c>
      <c r="AS10">
        <v>7.0876206988872495E-3</v>
      </c>
      <c r="AT10">
        <v>7.0876206988872495E-3</v>
      </c>
      <c r="AU10">
        <v>7.0876206988872495E-3</v>
      </c>
      <c r="AV10">
        <v>7.0876206988872495E-3</v>
      </c>
      <c r="AW10">
        <v>7.0876206988872495E-3</v>
      </c>
      <c r="AX10">
        <v>7.0876206988872495E-3</v>
      </c>
      <c r="AY10">
        <v>7.0876206988872495E-3</v>
      </c>
      <c r="AZ10">
        <v>7.0876206988872495E-3</v>
      </c>
      <c r="BA10">
        <v>7.0876206988872495E-3</v>
      </c>
      <c r="BB10">
        <v>7.0876206988872495E-3</v>
      </c>
      <c r="BC10">
        <v>7.0876206988872495E-3</v>
      </c>
      <c r="BD10">
        <v>7.0876206988872495E-3</v>
      </c>
      <c r="BE10">
        <v>7.0876206988872495E-3</v>
      </c>
      <c r="BF10">
        <v>7.0876206988872495E-3</v>
      </c>
      <c r="BG10">
        <v>5.8312011877071938E-3</v>
      </c>
      <c r="BH10">
        <v>5.1576842650059729E-3</v>
      </c>
      <c r="BI10">
        <v>5.1576842650059729E-3</v>
      </c>
      <c r="BJ10">
        <v>4.4679105411128718E-3</v>
      </c>
      <c r="BK10">
        <v>2.732122959049104E-3</v>
      </c>
      <c r="BL10">
        <v>2.732122959049104E-3</v>
      </c>
      <c r="BM10">
        <v>1.5004368869050355E-3</v>
      </c>
      <c r="BN10">
        <v>1.5004368869050355E-3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5.587183811982214E-3</v>
      </c>
      <c r="BU10">
        <v>5.587183811982214E-3</v>
      </c>
    </row>
    <row r="11" spans="1:73" x14ac:dyDescent="0.25">
      <c r="A11">
        <v>1431</v>
      </c>
      <c r="B11">
        <v>817.54376061956691</v>
      </c>
      <c r="C11">
        <v>1.4925700331678868E-3</v>
      </c>
      <c r="D11">
        <v>40</v>
      </c>
      <c r="E11">
        <v>755.5</v>
      </c>
      <c r="F11">
        <v>-675.5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2.9930069200729222E-3</v>
      </c>
      <c r="O11">
        <v>2.9930069200729222E-3</v>
      </c>
      <c r="P11">
        <v>5.960480574280759E-3</v>
      </c>
      <c r="Q11">
        <v>6.6502542981738601E-3</v>
      </c>
      <c r="R11">
        <v>6.6502542981738601E-3</v>
      </c>
      <c r="S11">
        <v>7.3237712208750801E-3</v>
      </c>
      <c r="T11">
        <v>8.5801907320551367E-3</v>
      </c>
      <c r="U11">
        <v>8.5801907320551367E-3</v>
      </c>
      <c r="V11">
        <v>8.5801907320551367E-3</v>
      </c>
      <c r="W11">
        <v>8.5801907320551367E-3</v>
      </c>
      <c r="X11">
        <v>8.5801907320551367E-3</v>
      </c>
      <c r="Y11">
        <v>8.5801907320551367E-3</v>
      </c>
      <c r="Z11">
        <v>8.5801907320551367E-3</v>
      </c>
      <c r="AA11">
        <v>8.5801907320551367E-3</v>
      </c>
      <c r="AB11">
        <v>8.5801907320551367E-3</v>
      </c>
      <c r="AC11">
        <v>8.5801907320551367E-3</v>
      </c>
      <c r="AD11">
        <v>8.5801907320551367E-3</v>
      </c>
      <c r="AE11">
        <v>8.5801907320551367E-3</v>
      </c>
      <c r="AF11">
        <v>8.5801907320551367E-3</v>
      </c>
      <c r="AG11">
        <v>8.5801907320551367E-3</v>
      </c>
      <c r="AH11">
        <v>8.5801907320551367E-3</v>
      </c>
      <c r="AI11">
        <v>8.5801907320551367E-3</v>
      </c>
      <c r="AJ11">
        <v>8.5801907320551367E-3</v>
      </c>
      <c r="AK11">
        <v>8.5801907320551367E-3</v>
      </c>
      <c r="AL11">
        <v>8.5801907320551367E-3</v>
      </c>
      <c r="AM11">
        <v>8.5801907320551367E-3</v>
      </c>
      <c r="AN11">
        <v>8.5801907320551367E-3</v>
      </c>
      <c r="AO11">
        <v>8.5801907320551367E-3</v>
      </c>
      <c r="AP11">
        <v>8.5801907320551367E-3</v>
      </c>
      <c r="AQ11">
        <v>8.5801907320551367E-3</v>
      </c>
      <c r="AR11">
        <v>8.5801907320551367E-3</v>
      </c>
      <c r="AS11">
        <v>8.5801907320551367E-3</v>
      </c>
      <c r="AT11">
        <v>8.5801907320551367E-3</v>
      </c>
      <c r="AU11">
        <v>8.5801907320551367E-3</v>
      </c>
      <c r="AV11">
        <v>8.5801907320551367E-3</v>
      </c>
      <c r="AW11">
        <v>8.5801907320551367E-3</v>
      </c>
      <c r="AX11">
        <v>8.5801907320551367E-3</v>
      </c>
      <c r="AY11">
        <v>8.5801907320551367E-3</v>
      </c>
      <c r="AZ11">
        <v>8.5801907320551367E-3</v>
      </c>
      <c r="BA11">
        <v>8.5801907320551367E-3</v>
      </c>
      <c r="BB11">
        <v>8.5801907320551367E-3</v>
      </c>
      <c r="BC11">
        <v>8.5801907320551367E-3</v>
      </c>
      <c r="BD11">
        <v>8.5801907320551367E-3</v>
      </c>
      <c r="BE11">
        <v>8.5801907320551367E-3</v>
      </c>
      <c r="BF11">
        <v>8.5801907320551367E-3</v>
      </c>
      <c r="BG11">
        <v>7.3237712208750801E-3</v>
      </c>
      <c r="BH11">
        <v>6.6502542981738601E-3</v>
      </c>
      <c r="BI11">
        <v>6.6502542981738601E-3</v>
      </c>
      <c r="BJ11">
        <v>5.960480574280759E-3</v>
      </c>
      <c r="BK11">
        <v>4.2246929922169912E-3</v>
      </c>
      <c r="BL11">
        <v>4.2246929922169912E-3</v>
      </c>
      <c r="BM11">
        <v>2.9930069200729222E-3</v>
      </c>
      <c r="BN11">
        <v>2.9930069200729222E-3</v>
      </c>
      <c r="BO11">
        <v>1.4925700331678868E-3</v>
      </c>
      <c r="BP11">
        <v>0</v>
      </c>
      <c r="BQ11">
        <v>0</v>
      </c>
      <c r="BR11">
        <v>0</v>
      </c>
      <c r="BS11">
        <v>0</v>
      </c>
      <c r="BT11">
        <v>4.9452677295974386E-3</v>
      </c>
      <c r="BU11">
        <v>5.5871838119822149E-3</v>
      </c>
    </row>
    <row r="12" spans="1:73" x14ac:dyDescent="0.25">
      <c r="A12">
        <v>1456</v>
      </c>
      <c r="B12">
        <v>560.50811478021978</v>
      </c>
      <c r="C12">
        <v>1.0233062201274407E-3</v>
      </c>
      <c r="D12">
        <v>47</v>
      </c>
      <c r="E12">
        <v>775</v>
      </c>
      <c r="F12">
        <v>-681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4.0163131402003631E-3</v>
      </c>
      <c r="O12">
        <v>4.0163131402003631E-3</v>
      </c>
      <c r="P12">
        <v>6.9837867944081995E-3</v>
      </c>
      <c r="Q12">
        <v>7.6735605183013006E-3</v>
      </c>
      <c r="R12">
        <v>7.6735605183013006E-3</v>
      </c>
      <c r="S12">
        <v>8.3470774410025206E-3</v>
      </c>
      <c r="T12">
        <v>9.6034969521825771E-3</v>
      </c>
      <c r="U12">
        <v>9.6034969521825771E-3</v>
      </c>
      <c r="V12">
        <v>9.6034969521825771E-3</v>
      </c>
      <c r="W12">
        <v>9.6034969521825771E-3</v>
      </c>
      <c r="X12">
        <v>9.6034969521825771E-3</v>
      </c>
      <c r="Y12">
        <v>9.6034969521825771E-3</v>
      </c>
      <c r="Z12">
        <v>9.6034969521825771E-3</v>
      </c>
      <c r="AA12">
        <v>9.6034969521825771E-3</v>
      </c>
      <c r="AB12">
        <v>9.6034969521825771E-3</v>
      </c>
      <c r="AC12">
        <v>9.6034969521825771E-3</v>
      </c>
      <c r="AD12">
        <v>9.6034969521825771E-3</v>
      </c>
      <c r="AE12">
        <v>9.6034969521825771E-3</v>
      </c>
      <c r="AF12">
        <v>9.6034969521825771E-3</v>
      </c>
      <c r="AG12">
        <v>9.6034969521825771E-3</v>
      </c>
      <c r="AH12">
        <v>9.6034969521825771E-3</v>
      </c>
      <c r="AI12">
        <v>9.6034969521825771E-3</v>
      </c>
      <c r="AJ12">
        <v>9.6034969521825771E-3</v>
      </c>
      <c r="AK12">
        <v>9.6034969521825771E-3</v>
      </c>
      <c r="AL12">
        <v>9.6034969521825771E-3</v>
      </c>
      <c r="AM12">
        <v>9.6034969521825771E-3</v>
      </c>
      <c r="AN12">
        <v>9.6034969521825771E-3</v>
      </c>
      <c r="AO12">
        <v>9.6034969521825771E-3</v>
      </c>
      <c r="AP12">
        <v>9.6034969521825771E-3</v>
      </c>
      <c r="AQ12">
        <v>9.6034969521825771E-3</v>
      </c>
      <c r="AR12">
        <v>9.6034969521825771E-3</v>
      </c>
      <c r="AS12">
        <v>9.6034969521825771E-3</v>
      </c>
      <c r="AT12">
        <v>9.6034969521825771E-3</v>
      </c>
      <c r="AU12">
        <v>9.6034969521825771E-3</v>
      </c>
      <c r="AV12">
        <v>9.6034969521825771E-3</v>
      </c>
      <c r="AW12">
        <v>9.6034969521825771E-3</v>
      </c>
      <c r="AX12">
        <v>9.6034969521825771E-3</v>
      </c>
      <c r="AY12">
        <v>9.6034969521825771E-3</v>
      </c>
      <c r="AZ12">
        <v>9.6034969521825771E-3</v>
      </c>
      <c r="BA12">
        <v>9.6034969521825771E-3</v>
      </c>
      <c r="BB12">
        <v>9.6034969521825771E-3</v>
      </c>
      <c r="BC12">
        <v>9.6034969521825771E-3</v>
      </c>
      <c r="BD12">
        <v>9.6034969521825771E-3</v>
      </c>
      <c r="BE12">
        <v>9.6034969521825771E-3</v>
      </c>
      <c r="BF12">
        <v>9.6034969521825771E-3</v>
      </c>
      <c r="BG12">
        <v>8.3470774410025206E-3</v>
      </c>
      <c r="BH12">
        <v>7.6735605183013006E-3</v>
      </c>
      <c r="BI12">
        <v>7.6735605183013006E-3</v>
      </c>
      <c r="BJ12">
        <v>6.9837867944081995E-3</v>
      </c>
      <c r="BK12">
        <v>5.2479992123444317E-3</v>
      </c>
      <c r="BL12">
        <v>5.2479992123444317E-3</v>
      </c>
      <c r="BM12">
        <v>4.0163131402003631E-3</v>
      </c>
      <c r="BN12">
        <v>4.0163131402003631E-3</v>
      </c>
      <c r="BO12">
        <v>2.5158762532953276E-3</v>
      </c>
      <c r="BP12">
        <v>1.0233062201274407E-3</v>
      </c>
      <c r="BQ12">
        <v>0</v>
      </c>
      <c r="BR12">
        <v>0</v>
      </c>
      <c r="BS12">
        <v>0</v>
      </c>
      <c r="BT12">
        <v>5.5560875311746498E-3</v>
      </c>
      <c r="BU12">
        <v>6.3486330704564794E-3</v>
      </c>
    </row>
    <row r="13" spans="1:73" x14ac:dyDescent="0.25">
      <c r="A13">
        <v>1342</v>
      </c>
      <c r="B13">
        <v>586.16860116938904</v>
      </c>
      <c r="C13">
        <v>1.0701539546046279E-3</v>
      </c>
      <c r="D13">
        <v>54</v>
      </c>
      <c r="E13">
        <v>725</v>
      </c>
      <c r="F13">
        <v>-617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4.0163131402003631E-3</v>
      </c>
      <c r="O13">
        <v>4.0163131402003631E-3</v>
      </c>
      <c r="P13">
        <v>8.0539407490128265E-3</v>
      </c>
      <c r="Q13">
        <v>8.7437144729059293E-3</v>
      </c>
      <c r="R13">
        <v>8.7437144729059293E-3</v>
      </c>
      <c r="S13">
        <v>9.4172313956071493E-3</v>
      </c>
      <c r="T13">
        <v>1.0673650906787204E-2</v>
      </c>
      <c r="U13">
        <v>1.0673650906787204E-2</v>
      </c>
      <c r="V13">
        <v>1.0673650906787204E-2</v>
      </c>
      <c r="W13">
        <v>1.0673650906787204E-2</v>
      </c>
      <c r="X13">
        <v>1.0673650906787204E-2</v>
      </c>
      <c r="Y13">
        <v>1.0673650906787204E-2</v>
      </c>
      <c r="Z13">
        <v>1.0673650906787204E-2</v>
      </c>
      <c r="AA13">
        <v>1.0673650906787204E-2</v>
      </c>
      <c r="AB13">
        <v>1.0673650906787204E-2</v>
      </c>
      <c r="AC13">
        <v>1.0673650906787204E-2</v>
      </c>
      <c r="AD13">
        <v>1.0673650906787204E-2</v>
      </c>
      <c r="AE13">
        <v>1.0673650906787204E-2</v>
      </c>
      <c r="AF13">
        <v>1.0673650906787204E-2</v>
      </c>
      <c r="AG13">
        <v>1.0673650906787204E-2</v>
      </c>
      <c r="AH13">
        <v>1.0673650906787204E-2</v>
      </c>
      <c r="AI13">
        <v>1.0673650906787204E-2</v>
      </c>
      <c r="AJ13">
        <v>1.0673650906787204E-2</v>
      </c>
      <c r="AK13">
        <v>1.0673650906787204E-2</v>
      </c>
      <c r="AL13">
        <v>1.0673650906787204E-2</v>
      </c>
      <c r="AM13">
        <v>1.0673650906787204E-2</v>
      </c>
      <c r="AN13">
        <v>1.0673650906787204E-2</v>
      </c>
      <c r="AO13">
        <v>1.0673650906787204E-2</v>
      </c>
      <c r="AP13">
        <v>1.0673650906787204E-2</v>
      </c>
      <c r="AQ13">
        <v>1.0673650906787204E-2</v>
      </c>
      <c r="AR13">
        <v>1.0673650906787204E-2</v>
      </c>
      <c r="AS13">
        <v>1.0673650906787204E-2</v>
      </c>
      <c r="AT13">
        <v>1.0673650906787204E-2</v>
      </c>
      <c r="AU13">
        <v>1.0673650906787204E-2</v>
      </c>
      <c r="AV13">
        <v>1.0673650906787204E-2</v>
      </c>
      <c r="AW13">
        <v>1.0673650906787204E-2</v>
      </c>
      <c r="AX13">
        <v>1.0673650906787204E-2</v>
      </c>
      <c r="AY13">
        <v>1.0673650906787204E-2</v>
      </c>
      <c r="AZ13">
        <v>1.0673650906787204E-2</v>
      </c>
      <c r="BA13">
        <v>1.0673650906787204E-2</v>
      </c>
      <c r="BB13">
        <v>1.0673650906787204E-2</v>
      </c>
      <c r="BC13">
        <v>1.0673650906787204E-2</v>
      </c>
      <c r="BD13">
        <v>1.0673650906787204E-2</v>
      </c>
      <c r="BE13">
        <v>1.0673650906787204E-2</v>
      </c>
      <c r="BF13">
        <v>1.0673650906787204E-2</v>
      </c>
      <c r="BG13">
        <v>9.4172313956071493E-3</v>
      </c>
      <c r="BH13">
        <v>8.7437144729059293E-3</v>
      </c>
      <c r="BI13">
        <v>8.7437144729059293E-3</v>
      </c>
      <c r="BJ13">
        <v>8.0539407490128265E-3</v>
      </c>
      <c r="BK13">
        <v>6.3181531669490596E-3</v>
      </c>
      <c r="BL13">
        <v>6.3181531669490596E-3</v>
      </c>
      <c r="BM13">
        <v>5.086467094804991E-3</v>
      </c>
      <c r="BN13">
        <v>5.086467094804991E-3</v>
      </c>
      <c r="BO13">
        <v>2.5158762532953276E-3</v>
      </c>
      <c r="BP13">
        <v>1.0233062201274407E-3</v>
      </c>
      <c r="BQ13">
        <v>0</v>
      </c>
      <c r="BR13">
        <v>0</v>
      </c>
      <c r="BS13">
        <v>0</v>
      </c>
      <c r="BT13">
        <v>1.9299364338812748E-3</v>
      </c>
      <c r="BU13">
        <v>5.1391303456184275E-3</v>
      </c>
    </row>
    <row r="14" spans="1:73" x14ac:dyDescent="0.25">
      <c r="A14">
        <v>1254</v>
      </c>
      <c r="B14">
        <v>642.93142215937792</v>
      </c>
      <c r="C14">
        <v>1.1737844753042469E-3</v>
      </c>
      <c r="D14">
        <v>61</v>
      </c>
      <c r="E14">
        <v>688</v>
      </c>
      <c r="F14">
        <v>-566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4.0163131402003631E-3</v>
      </c>
      <c r="O14">
        <v>4.0163131402003631E-3</v>
      </c>
      <c r="P14">
        <v>8.0539407490128265E-3</v>
      </c>
      <c r="Q14">
        <v>8.7437144729059293E-3</v>
      </c>
      <c r="R14">
        <v>9.9174989482101756E-3</v>
      </c>
      <c r="S14">
        <v>1.0591015870911396E-2</v>
      </c>
      <c r="T14">
        <v>1.184743538209145E-2</v>
      </c>
      <c r="U14">
        <v>1.184743538209145E-2</v>
      </c>
      <c r="V14">
        <v>1.184743538209145E-2</v>
      </c>
      <c r="W14">
        <v>1.184743538209145E-2</v>
      </c>
      <c r="X14">
        <v>1.184743538209145E-2</v>
      </c>
      <c r="Y14">
        <v>1.184743538209145E-2</v>
      </c>
      <c r="Z14">
        <v>1.184743538209145E-2</v>
      </c>
      <c r="AA14">
        <v>1.184743538209145E-2</v>
      </c>
      <c r="AB14">
        <v>1.184743538209145E-2</v>
      </c>
      <c r="AC14">
        <v>1.184743538209145E-2</v>
      </c>
      <c r="AD14">
        <v>1.184743538209145E-2</v>
      </c>
      <c r="AE14">
        <v>1.184743538209145E-2</v>
      </c>
      <c r="AF14">
        <v>1.184743538209145E-2</v>
      </c>
      <c r="AG14">
        <v>1.184743538209145E-2</v>
      </c>
      <c r="AH14">
        <v>1.184743538209145E-2</v>
      </c>
      <c r="AI14">
        <v>1.184743538209145E-2</v>
      </c>
      <c r="AJ14">
        <v>1.184743538209145E-2</v>
      </c>
      <c r="AK14">
        <v>1.184743538209145E-2</v>
      </c>
      <c r="AL14">
        <v>1.184743538209145E-2</v>
      </c>
      <c r="AM14">
        <v>1.184743538209145E-2</v>
      </c>
      <c r="AN14">
        <v>1.184743538209145E-2</v>
      </c>
      <c r="AO14">
        <v>1.184743538209145E-2</v>
      </c>
      <c r="AP14">
        <v>1.184743538209145E-2</v>
      </c>
      <c r="AQ14">
        <v>1.184743538209145E-2</v>
      </c>
      <c r="AR14">
        <v>1.184743538209145E-2</v>
      </c>
      <c r="AS14">
        <v>1.184743538209145E-2</v>
      </c>
      <c r="AT14">
        <v>1.184743538209145E-2</v>
      </c>
      <c r="AU14">
        <v>1.184743538209145E-2</v>
      </c>
      <c r="AV14">
        <v>1.184743538209145E-2</v>
      </c>
      <c r="AW14">
        <v>1.184743538209145E-2</v>
      </c>
      <c r="AX14">
        <v>1.184743538209145E-2</v>
      </c>
      <c r="AY14">
        <v>1.184743538209145E-2</v>
      </c>
      <c r="AZ14">
        <v>1.184743538209145E-2</v>
      </c>
      <c r="BA14">
        <v>1.184743538209145E-2</v>
      </c>
      <c r="BB14">
        <v>1.184743538209145E-2</v>
      </c>
      <c r="BC14">
        <v>1.184743538209145E-2</v>
      </c>
      <c r="BD14">
        <v>1.184743538209145E-2</v>
      </c>
      <c r="BE14">
        <v>1.184743538209145E-2</v>
      </c>
      <c r="BF14">
        <v>1.184743538209145E-2</v>
      </c>
      <c r="BG14">
        <v>1.0591015870911396E-2</v>
      </c>
      <c r="BH14">
        <v>9.9174989482101756E-3</v>
      </c>
      <c r="BI14">
        <v>9.9174989482101756E-3</v>
      </c>
      <c r="BJ14">
        <v>9.2277252243170727E-3</v>
      </c>
      <c r="BK14">
        <v>7.4919376422533067E-3</v>
      </c>
      <c r="BL14">
        <v>7.4919376422533067E-3</v>
      </c>
      <c r="BM14">
        <v>5.086467094804991E-3</v>
      </c>
      <c r="BN14">
        <v>5.086467094804991E-3</v>
      </c>
      <c r="BO14">
        <v>2.5158762532953276E-3</v>
      </c>
      <c r="BP14">
        <v>1.0233062201274407E-3</v>
      </c>
      <c r="BQ14">
        <v>0</v>
      </c>
      <c r="BR14">
        <v>0</v>
      </c>
      <c r="BS14">
        <v>0</v>
      </c>
      <c r="BT14">
        <v>8.6143732952165611E-4</v>
      </c>
      <c r="BU14">
        <v>4.3554977398381437E-3</v>
      </c>
    </row>
    <row r="15" spans="1:73" x14ac:dyDescent="0.25">
      <c r="A15">
        <v>1253</v>
      </c>
      <c r="B15">
        <v>445.87027241430167</v>
      </c>
      <c r="C15">
        <v>8.1401466116217726E-4</v>
      </c>
      <c r="D15">
        <v>68</v>
      </c>
      <c r="E15">
        <v>694.5</v>
      </c>
      <c r="F15">
        <v>-558.5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4.0163131402003631E-3</v>
      </c>
      <c r="O15">
        <v>4.0163131402003631E-3</v>
      </c>
      <c r="P15">
        <v>8.0539407490128265E-3</v>
      </c>
      <c r="Q15">
        <v>8.7437144729059293E-3</v>
      </c>
      <c r="R15">
        <v>9.9174989482101756E-3</v>
      </c>
      <c r="S15">
        <v>1.1405030532073573E-2</v>
      </c>
      <c r="T15">
        <v>1.2661450043253628E-2</v>
      </c>
      <c r="U15">
        <v>1.2661450043253628E-2</v>
      </c>
      <c r="V15">
        <v>1.2661450043253628E-2</v>
      </c>
      <c r="W15">
        <v>1.2661450043253628E-2</v>
      </c>
      <c r="X15">
        <v>1.2661450043253628E-2</v>
      </c>
      <c r="Y15">
        <v>1.2661450043253628E-2</v>
      </c>
      <c r="Z15">
        <v>1.2661450043253628E-2</v>
      </c>
      <c r="AA15">
        <v>1.2661450043253628E-2</v>
      </c>
      <c r="AB15">
        <v>1.2661450043253628E-2</v>
      </c>
      <c r="AC15">
        <v>1.2661450043253628E-2</v>
      </c>
      <c r="AD15">
        <v>1.2661450043253628E-2</v>
      </c>
      <c r="AE15">
        <v>1.2661450043253628E-2</v>
      </c>
      <c r="AF15">
        <v>1.2661450043253628E-2</v>
      </c>
      <c r="AG15">
        <v>1.2661450043253628E-2</v>
      </c>
      <c r="AH15">
        <v>1.2661450043253628E-2</v>
      </c>
      <c r="AI15">
        <v>1.2661450043253628E-2</v>
      </c>
      <c r="AJ15">
        <v>1.2661450043253628E-2</v>
      </c>
      <c r="AK15">
        <v>1.2661450043253628E-2</v>
      </c>
      <c r="AL15">
        <v>1.2661450043253628E-2</v>
      </c>
      <c r="AM15">
        <v>1.2661450043253628E-2</v>
      </c>
      <c r="AN15">
        <v>1.2661450043253628E-2</v>
      </c>
      <c r="AO15">
        <v>1.2661450043253628E-2</v>
      </c>
      <c r="AP15">
        <v>1.2661450043253628E-2</v>
      </c>
      <c r="AQ15">
        <v>1.2661450043253628E-2</v>
      </c>
      <c r="AR15">
        <v>1.2661450043253628E-2</v>
      </c>
      <c r="AS15">
        <v>1.2661450043253628E-2</v>
      </c>
      <c r="AT15">
        <v>1.2661450043253628E-2</v>
      </c>
      <c r="AU15">
        <v>1.2661450043253628E-2</v>
      </c>
      <c r="AV15">
        <v>1.2661450043253628E-2</v>
      </c>
      <c r="AW15">
        <v>1.2661450043253628E-2</v>
      </c>
      <c r="AX15">
        <v>1.2661450043253628E-2</v>
      </c>
      <c r="AY15">
        <v>1.2661450043253628E-2</v>
      </c>
      <c r="AZ15">
        <v>1.2661450043253628E-2</v>
      </c>
      <c r="BA15">
        <v>1.2661450043253628E-2</v>
      </c>
      <c r="BB15">
        <v>1.2661450043253628E-2</v>
      </c>
      <c r="BC15">
        <v>1.2661450043253628E-2</v>
      </c>
      <c r="BD15">
        <v>1.2661450043253628E-2</v>
      </c>
      <c r="BE15">
        <v>1.2661450043253628E-2</v>
      </c>
      <c r="BF15">
        <v>1.2661450043253628E-2</v>
      </c>
      <c r="BG15">
        <v>1.1405030532073573E-2</v>
      </c>
      <c r="BH15">
        <v>1.0731513609372353E-2</v>
      </c>
      <c r="BI15">
        <v>1.0731513609372353E-2</v>
      </c>
      <c r="BJ15">
        <v>1.004173988547925E-2</v>
      </c>
      <c r="BK15">
        <v>8.3059523034154838E-3</v>
      </c>
      <c r="BL15">
        <v>8.3059523034154838E-3</v>
      </c>
      <c r="BM15">
        <v>5.086467094804991E-3</v>
      </c>
      <c r="BN15">
        <v>5.086467094804991E-3</v>
      </c>
      <c r="BO15">
        <v>2.5158762532953276E-3</v>
      </c>
      <c r="BP15">
        <v>1.0233062201274407E-3</v>
      </c>
      <c r="BQ15">
        <v>0</v>
      </c>
      <c r="BR15">
        <v>0</v>
      </c>
      <c r="BS15">
        <v>0</v>
      </c>
      <c r="BT15">
        <v>5.0877466732665577E-4</v>
      </c>
      <c r="BU15">
        <v>4.3554977398381437E-3</v>
      </c>
    </row>
    <row r="16" spans="1:73" x14ac:dyDescent="0.25">
      <c r="A16">
        <v>1253</v>
      </c>
      <c r="B16">
        <v>464.98324373513969</v>
      </c>
      <c r="C16">
        <v>8.4890875443574207E-4</v>
      </c>
      <c r="D16">
        <v>75</v>
      </c>
      <c r="E16">
        <v>701.5</v>
      </c>
      <c r="F16">
        <v>-551.5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4.0163131402003631E-3</v>
      </c>
      <c r="O16">
        <v>4.0163131402003631E-3</v>
      </c>
      <c r="P16">
        <v>8.0539407490128265E-3</v>
      </c>
      <c r="Q16">
        <v>8.7437144729059293E-3</v>
      </c>
      <c r="R16">
        <v>9.9174989482101756E-3</v>
      </c>
      <c r="S16">
        <v>1.2253939286509315E-2</v>
      </c>
      <c r="T16">
        <v>1.351035879768937E-2</v>
      </c>
      <c r="U16">
        <v>1.351035879768937E-2</v>
      </c>
      <c r="V16">
        <v>1.351035879768937E-2</v>
      </c>
      <c r="W16">
        <v>1.351035879768937E-2</v>
      </c>
      <c r="X16">
        <v>1.351035879768937E-2</v>
      </c>
      <c r="Y16">
        <v>1.351035879768937E-2</v>
      </c>
      <c r="Z16">
        <v>1.351035879768937E-2</v>
      </c>
      <c r="AA16">
        <v>1.351035879768937E-2</v>
      </c>
      <c r="AB16">
        <v>1.351035879768937E-2</v>
      </c>
      <c r="AC16">
        <v>1.351035879768937E-2</v>
      </c>
      <c r="AD16">
        <v>1.351035879768937E-2</v>
      </c>
      <c r="AE16">
        <v>1.351035879768937E-2</v>
      </c>
      <c r="AF16">
        <v>1.351035879768937E-2</v>
      </c>
      <c r="AG16">
        <v>1.351035879768937E-2</v>
      </c>
      <c r="AH16">
        <v>1.351035879768937E-2</v>
      </c>
      <c r="AI16">
        <v>1.351035879768937E-2</v>
      </c>
      <c r="AJ16">
        <v>1.351035879768937E-2</v>
      </c>
      <c r="AK16">
        <v>1.351035879768937E-2</v>
      </c>
      <c r="AL16">
        <v>1.351035879768937E-2</v>
      </c>
      <c r="AM16">
        <v>1.351035879768937E-2</v>
      </c>
      <c r="AN16">
        <v>1.351035879768937E-2</v>
      </c>
      <c r="AO16">
        <v>1.351035879768937E-2</v>
      </c>
      <c r="AP16">
        <v>1.351035879768937E-2</v>
      </c>
      <c r="AQ16">
        <v>1.351035879768937E-2</v>
      </c>
      <c r="AR16">
        <v>1.351035879768937E-2</v>
      </c>
      <c r="AS16">
        <v>1.351035879768937E-2</v>
      </c>
      <c r="AT16">
        <v>1.351035879768937E-2</v>
      </c>
      <c r="AU16">
        <v>1.351035879768937E-2</v>
      </c>
      <c r="AV16">
        <v>1.351035879768937E-2</v>
      </c>
      <c r="AW16">
        <v>1.351035879768937E-2</v>
      </c>
      <c r="AX16">
        <v>1.351035879768937E-2</v>
      </c>
      <c r="AY16">
        <v>1.351035879768937E-2</v>
      </c>
      <c r="AZ16">
        <v>1.351035879768937E-2</v>
      </c>
      <c r="BA16">
        <v>1.351035879768937E-2</v>
      </c>
      <c r="BB16">
        <v>1.351035879768937E-2</v>
      </c>
      <c r="BC16">
        <v>1.351035879768937E-2</v>
      </c>
      <c r="BD16">
        <v>1.351035879768937E-2</v>
      </c>
      <c r="BE16">
        <v>1.351035879768937E-2</v>
      </c>
      <c r="BF16">
        <v>1.351035879768937E-2</v>
      </c>
      <c r="BG16">
        <v>1.2253939286509315E-2</v>
      </c>
      <c r="BH16">
        <v>1.1580422363808095E-2</v>
      </c>
      <c r="BI16">
        <v>1.1580422363808095E-2</v>
      </c>
      <c r="BJ16">
        <v>1.0890648639914992E-2</v>
      </c>
      <c r="BK16">
        <v>9.1548610578512258E-3</v>
      </c>
      <c r="BL16">
        <v>9.1548610578512258E-3</v>
      </c>
      <c r="BM16">
        <v>5.935375849240733E-3</v>
      </c>
      <c r="BN16">
        <v>5.086467094804991E-3</v>
      </c>
      <c r="BO16">
        <v>2.5158762532953276E-3</v>
      </c>
      <c r="BP16">
        <v>1.0233062201274407E-3</v>
      </c>
      <c r="BQ16">
        <v>0</v>
      </c>
      <c r="BR16">
        <v>0</v>
      </c>
      <c r="BS16">
        <v>0</v>
      </c>
      <c r="BT16">
        <v>1.7962284927798729E-4</v>
      </c>
      <c r="BU16">
        <v>4.3554977398381437E-3</v>
      </c>
    </row>
    <row r="17" spans="1:73" x14ac:dyDescent="0.25">
      <c r="A17">
        <v>1253</v>
      </c>
      <c r="B17">
        <v>435.83176181589783</v>
      </c>
      <c r="C17">
        <v>7.9568759315855016E-4</v>
      </c>
      <c r="D17">
        <v>68</v>
      </c>
      <c r="E17">
        <v>694.5</v>
      </c>
      <c r="F17">
        <v>-558.5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4.0163131402003631E-3</v>
      </c>
      <c r="O17">
        <v>4.0163131402003631E-3</v>
      </c>
      <c r="P17">
        <v>8.0539407490128265E-3</v>
      </c>
      <c r="Q17">
        <v>8.7437144729059293E-3</v>
      </c>
      <c r="R17">
        <v>9.9174989482101756E-3</v>
      </c>
      <c r="S17">
        <v>1.3049626879667865E-2</v>
      </c>
      <c r="T17">
        <v>1.4306046390847919E-2</v>
      </c>
      <c r="U17">
        <v>1.4306046390847919E-2</v>
      </c>
      <c r="V17">
        <v>1.4306046390847919E-2</v>
      </c>
      <c r="W17">
        <v>1.4306046390847919E-2</v>
      </c>
      <c r="X17">
        <v>1.4306046390847919E-2</v>
      </c>
      <c r="Y17">
        <v>1.4306046390847919E-2</v>
      </c>
      <c r="Z17">
        <v>1.4306046390847919E-2</v>
      </c>
      <c r="AA17">
        <v>1.4306046390847919E-2</v>
      </c>
      <c r="AB17">
        <v>1.4306046390847919E-2</v>
      </c>
      <c r="AC17">
        <v>1.4306046390847919E-2</v>
      </c>
      <c r="AD17">
        <v>1.4306046390847919E-2</v>
      </c>
      <c r="AE17">
        <v>1.4306046390847919E-2</v>
      </c>
      <c r="AF17">
        <v>1.4306046390847919E-2</v>
      </c>
      <c r="AG17">
        <v>1.4306046390847919E-2</v>
      </c>
      <c r="AH17">
        <v>1.4306046390847919E-2</v>
      </c>
      <c r="AI17">
        <v>1.4306046390847919E-2</v>
      </c>
      <c r="AJ17">
        <v>1.4306046390847919E-2</v>
      </c>
      <c r="AK17">
        <v>1.4306046390847919E-2</v>
      </c>
      <c r="AL17">
        <v>1.4306046390847919E-2</v>
      </c>
      <c r="AM17">
        <v>1.4306046390847919E-2</v>
      </c>
      <c r="AN17">
        <v>1.4306046390847919E-2</v>
      </c>
      <c r="AO17">
        <v>1.4306046390847919E-2</v>
      </c>
      <c r="AP17">
        <v>1.4306046390847919E-2</v>
      </c>
      <c r="AQ17">
        <v>1.4306046390847919E-2</v>
      </c>
      <c r="AR17">
        <v>1.4306046390847919E-2</v>
      </c>
      <c r="AS17">
        <v>1.4306046390847919E-2</v>
      </c>
      <c r="AT17">
        <v>1.4306046390847919E-2</v>
      </c>
      <c r="AU17">
        <v>1.4306046390847919E-2</v>
      </c>
      <c r="AV17">
        <v>1.4306046390847919E-2</v>
      </c>
      <c r="AW17">
        <v>1.4306046390847919E-2</v>
      </c>
      <c r="AX17">
        <v>1.4306046390847919E-2</v>
      </c>
      <c r="AY17">
        <v>1.4306046390847919E-2</v>
      </c>
      <c r="AZ17">
        <v>1.4306046390847919E-2</v>
      </c>
      <c r="BA17">
        <v>1.4306046390847919E-2</v>
      </c>
      <c r="BB17">
        <v>1.4306046390847919E-2</v>
      </c>
      <c r="BC17">
        <v>1.4306046390847919E-2</v>
      </c>
      <c r="BD17">
        <v>1.4306046390847919E-2</v>
      </c>
      <c r="BE17">
        <v>1.4306046390847919E-2</v>
      </c>
      <c r="BF17">
        <v>1.4306046390847919E-2</v>
      </c>
      <c r="BG17">
        <v>1.3049626879667865E-2</v>
      </c>
      <c r="BH17">
        <v>1.2376109956966645E-2</v>
      </c>
      <c r="BI17">
        <v>1.2376109956966645E-2</v>
      </c>
      <c r="BJ17">
        <v>1.1686336233073542E-2</v>
      </c>
      <c r="BK17">
        <v>9.9505486510097756E-3</v>
      </c>
      <c r="BL17">
        <v>9.9505486510097756E-3</v>
      </c>
      <c r="BM17">
        <v>5.935375849240733E-3</v>
      </c>
      <c r="BN17">
        <v>5.086467094804991E-3</v>
      </c>
      <c r="BO17">
        <v>2.5158762532953276E-3</v>
      </c>
      <c r="BP17">
        <v>1.0233062201274407E-3</v>
      </c>
      <c r="BQ17">
        <v>0</v>
      </c>
      <c r="BR17">
        <v>0</v>
      </c>
      <c r="BS17">
        <v>0</v>
      </c>
      <c r="BT17">
        <v>5.0877466732665577E-4</v>
      </c>
      <c r="BU17">
        <v>4.3554977398381437E-3</v>
      </c>
    </row>
    <row r="18" spans="1:73" x14ac:dyDescent="0.25">
      <c r="A18">
        <v>1253</v>
      </c>
      <c r="B18">
        <v>450.7049346213567</v>
      </c>
      <c r="C18">
        <v>8.2284118798353178E-4</v>
      </c>
      <c r="D18">
        <v>61</v>
      </c>
      <c r="E18">
        <v>687.5</v>
      </c>
      <c r="F18">
        <v>-565.5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4.0163131402003631E-3</v>
      </c>
      <c r="O18">
        <v>4.0163131402003631E-3</v>
      </c>
      <c r="P18">
        <v>8.0539407490128265E-3</v>
      </c>
      <c r="Q18">
        <v>8.7437144729059293E-3</v>
      </c>
      <c r="R18">
        <v>1.0740340136193707E-2</v>
      </c>
      <c r="S18">
        <v>1.3872468067651396E-2</v>
      </c>
      <c r="T18">
        <v>1.512888757883145E-2</v>
      </c>
      <c r="U18">
        <v>1.512888757883145E-2</v>
      </c>
      <c r="V18">
        <v>1.512888757883145E-2</v>
      </c>
      <c r="W18">
        <v>1.512888757883145E-2</v>
      </c>
      <c r="X18">
        <v>1.512888757883145E-2</v>
      </c>
      <c r="Y18">
        <v>1.512888757883145E-2</v>
      </c>
      <c r="Z18">
        <v>1.512888757883145E-2</v>
      </c>
      <c r="AA18">
        <v>1.512888757883145E-2</v>
      </c>
      <c r="AB18">
        <v>1.512888757883145E-2</v>
      </c>
      <c r="AC18">
        <v>1.512888757883145E-2</v>
      </c>
      <c r="AD18">
        <v>1.512888757883145E-2</v>
      </c>
      <c r="AE18">
        <v>1.512888757883145E-2</v>
      </c>
      <c r="AF18">
        <v>1.512888757883145E-2</v>
      </c>
      <c r="AG18">
        <v>1.512888757883145E-2</v>
      </c>
      <c r="AH18">
        <v>1.512888757883145E-2</v>
      </c>
      <c r="AI18">
        <v>1.512888757883145E-2</v>
      </c>
      <c r="AJ18">
        <v>1.512888757883145E-2</v>
      </c>
      <c r="AK18">
        <v>1.512888757883145E-2</v>
      </c>
      <c r="AL18">
        <v>1.512888757883145E-2</v>
      </c>
      <c r="AM18">
        <v>1.512888757883145E-2</v>
      </c>
      <c r="AN18">
        <v>1.512888757883145E-2</v>
      </c>
      <c r="AO18">
        <v>1.512888757883145E-2</v>
      </c>
      <c r="AP18">
        <v>1.512888757883145E-2</v>
      </c>
      <c r="AQ18">
        <v>1.512888757883145E-2</v>
      </c>
      <c r="AR18">
        <v>1.512888757883145E-2</v>
      </c>
      <c r="AS18">
        <v>1.512888757883145E-2</v>
      </c>
      <c r="AT18">
        <v>1.512888757883145E-2</v>
      </c>
      <c r="AU18">
        <v>1.512888757883145E-2</v>
      </c>
      <c r="AV18">
        <v>1.512888757883145E-2</v>
      </c>
      <c r="AW18">
        <v>1.512888757883145E-2</v>
      </c>
      <c r="AX18">
        <v>1.512888757883145E-2</v>
      </c>
      <c r="AY18">
        <v>1.512888757883145E-2</v>
      </c>
      <c r="AZ18">
        <v>1.512888757883145E-2</v>
      </c>
      <c r="BA18">
        <v>1.512888757883145E-2</v>
      </c>
      <c r="BB18">
        <v>1.512888757883145E-2</v>
      </c>
      <c r="BC18">
        <v>1.512888757883145E-2</v>
      </c>
      <c r="BD18">
        <v>1.512888757883145E-2</v>
      </c>
      <c r="BE18">
        <v>1.512888757883145E-2</v>
      </c>
      <c r="BF18">
        <v>1.512888757883145E-2</v>
      </c>
      <c r="BG18">
        <v>1.3872468067651396E-2</v>
      </c>
      <c r="BH18">
        <v>1.3198951144950176E-2</v>
      </c>
      <c r="BI18">
        <v>1.3198951144950176E-2</v>
      </c>
      <c r="BJ18">
        <v>1.2509177421057073E-2</v>
      </c>
      <c r="BK18">
        <v>1.0773389838993307E-2</v>
      </c>
      <c r="BL18">
        <v>1.0773389838993307E-2</v>
      </c>
      <c r="BM18">
        <v>5.935375849240733E-3</v>
      </c>
      <c r="BN18">
        <v>5.086467094804991E-3</v>
      </c>
      <c r="BO18">
        <v>2.5158762532953276E-3</v>
      </c>
      <c r="BP18">
        <v>1.0233062201274407E-3</v>
      </c>
      <c r="BQ18">
        <v>0</v>
      </c>
      <c r="BR18">
        <v>0</v>
      </c>
      <c r="BS18">
        <v>0</v>
      </c>
      <c r="BT18">
        <v>8.3792648537532252E-4</v>
      </c>
      <c r="BU18">
        <v>4.3554977398381437E-3</v>
      </c>
    </row>
    <row r="19" spans="1:73" x14ac:dyDescent="0.25">
      <c r="A19">
        <v>1248</v>
      </c>
      <c r="B19">
        <v>569.55256632663463</v>
      </c>
      <c r="C19">
        <v>1.0398184583645565E-3</v>
      </c>
      <c r="D19">
        <v>54</v>
      </c>
      <c r="E19">
        <v>678</v>
      </c>
      <c r="F19">
        <v>-570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4.0163131402003631E-3</v>
      </c>
      <c r="O19">
        <v>4.0163131402003631E-3</v>
      </c>
      <c r="P19">
        <v>8.0539407490128265E-3</v>
      </c>
      <c r="Q19">
        <v>8.7437144729059293E-3</v>
      </c>
      <c r="R19">
        <v>1.1780158594558263E-2</v>
      </c>
      <c r="S19">
        <v>1.4912286526015952E-2</v>
      </c>
      <c r="T19">
        <v>1.6168706037196008E-2</v>
      </c>
      <c r="U19">
        <v>1.6168706037196008E-2</v>
      </c>
      <c r="V19">
        <v>1.6168706037196008E-2</v>
      </c>
      <c r="W19">
        <v>1.6168706037196008E-2</v>
      </c>
      <c r="X19">
        <v>1.6168706037196008E-2</v>
      </c>
      <c r="Y19">
        <v>1.6168706037196008E-2</v>
      </c>
      <c r="Z19">
        <v>1.6168706037196008E-2</v>
      </c>
      <c r="AA19">
        <v>1.6168706037196008E-2</v>
      </c>
      <c r="AB19">
        <v>1.6168706037196008E-2</v>
      </c>
      <c r="AC19">
        <v>1.6168706037196008E-2</v>
      </c>
      <c r="AD19">
        <v>1.6168706037196008E-2</v>
      </c>
      <c r="AE19">
        <v>1.6168706037196008E-2</v>
      </c>
      <c r="AF19">
        <v>1.6168706037196008E-2</v>
      </c>
      <c r="AG19">
        <v>1.6168706037196008E-2</v>
      </c>
      <c r="AH19">
        <v>1.6168706037196008E-2</v>
      </c>
      <c r="AI19">
        <v>1.6168706037196008E-2</v>
      </c>
      <c r="AJ19">
        <v>1.6168706037196008E-2</v>
      </c>
      <c r="AK19">
        <v>1.6168706037196008E-2</v>
      </c>
      <c r="AL19">
        <v>1.6168706037196008E-2</v>
      </c>
      <c r="AM19">
        <v>1.6168706037196008E-2</v>
      </c>
      <c r="AN19">
        <v>1.6168706037196008E-2</v>
      </c>
      <c r="AO19">
        <v>1.6168706037196008E-2</v>
      </c>
      <c r="AP19">
        <v>1.6168706037196008E-2</v>
      </c>
      <c r="AQ19">
        <v>1.6168706037196008E-2</v>
      </c>
      <c r="AR19">
        <v>1.6168706037196008E-2</v>
      </c>
      <c r="AS19">
        <v>1.6168706037196008E-2</v>
      </c>
      <c r="AT19">
        <v>1.6168706037196008E-2</v>
      </c>
      <c r="AU19">
        <v>1.6168706037196008E-2</v>
      </c>
      <c r="AV19">
        <v>1.6168706037196008E-2</v>
      </c>
      <c r="AW19">
        <v>1.6168706037196008E-2</v>
      </c>
      <c r="AX19">
        <v>1.6168706037196008E-2</v>
      </c>
      <c r="AY19">
        <v>1.6168706037196008E-2</v>
      </c>
      <c r="AZ19">
        <v>1.6168706037196008E-2</v>
      </c>
      <c r="BA19">
        <v>1.6168706037196008E-2</v>
      </c>
      <c r="BB19">
        <v>1.6168706037196008E-2</v>
      </c>
      <c r="BC19">
        <v>1.6168706037196008E-2</v>
      </c>
      <c r="BD19">
        <v>1.6168706037196008E-2</v>
      </c>
      <c r="BE19">
        <v>1.6168706037196008E-2</v>
      </c>
      <c r="BF19">
        <v>1.6168706037196008E-2</v>
      </c>
      <c r="BG19">
        <v>1.4912286526015952E-2</v>
      </c>
      <c r="BH19">
        <v>1.4238769603314732E-2</v>
      </c>
      <c r="BI19">
        <v>1.4238769603314732E-2</v>
      </c>
      <c r="BJ19">
        <v>1.3548995879421629E-2</v>
      </c>
      <c r="BK19">
        <v>1.1813208297357863E-2</v>
      </c>
      <c r="BL19">
        <v>1.1813208297357863E-2</v>
      </c>
      <c r="BM19">
        <v>5.935375849240733E-3</v>
      </c>
      <c r="BN19">
        <v>5.086467094804991E-3</v>
      </c>
      <c r="BO19">
        <v>2.5158762532953276E-3</v>
      </c>
      <c r="BP19">
        <v>1.0233062201274407E-3</v>
      </c>
      <c r="BQ19">
        <v>0</v>
      </c>
      <c r="BR19">
        <v>0</v>
      </c>
      <c r="BS19">
        <v>0</v>
      </c>
      <c r="BT19">
        <v>1.0495240826923231E-3</v>
      </c>
      <c r="BU19">
        <v>4.1424220186866093E-3</v>
      </c>
    </row>
    <row r="20" spans="1:73" x14ac:dyDescent="0.25">
      <c r="A20">
        <v>1248</v>
      </c>
      <c r="B20">
        <v>536.01757788791679</v>
      </c>
      <c r="C20">
        <v>9.7859443438285624E-4</v>
      </c>
      <c r="D20">
        <v>47</v>
      </c>
      <c r="E20">
        <v>671</v>
      </c>
      <c r="F20">
        <v>-577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4.0163131402003631E-3</v>
      </c>
      <c r="O20">
        <v>4.0163131402003631E-3</v>
      </c>
      <c r="P20">
        <v>8.0539407490128265E-3</v>
      </c>
      <c r="Q20">
        <v>8.7437144729059293E-3</v>
      </c>
      <c r="R20">
        <v>1.2758753028941118E-2</v>
      </c>
      <c r="S20">
        <v>1.5890880960398809E-2</v>
      </c>
      <c r="T20">
        <v>1.7147300471578864E-2</v>
      </c>
      <c r="U20">
        <v>1.7147300471578864E-2</v>
      </c>
      <c r="V20">
        <v>1.7147300471578864E-2</v>
      </c>
      <c r="W20">
        <v>1.7147300471578864E-2</v>
      </c>
      <c r="X20">
        <v>1.7147300471578864E-2</v>
      </c>
      <c r="Y20">
        <v>1.7147300471578864E-2</v>
      </c>
      <c r="Z20">
        <v>1.7147300471578864E-2</v>
      </c>
      <c r="AA20">
        <v>1.7147300471578864E-2</v>
      </c>
      <c r="AB20">
        <v>1.7147300471578864E-2</v>
      </c>
      <c r="AC20">
        <v>1.7147300471578864E-2</v>
      </c>
      <c r="AD20">
        <v>1.7147300471578864E-2</v>
      </c>
      <c r="AE20">
        <v>1.7147300471578864E-2</v>
      </c>
      <c r="AF20">
        <v>1.7147300471578864E-2</v>
      </c>
      <c r="AG20">
        <v>1.7147300471578864E-2</v>
      </c>
      <c r="AH20">
        <v>1.7147300471578864E-2</v>
      </c>
      <c r="AI20">
        <v>1.7147300471578864E-2</v>
      </c>
      <c r="AJ20">
        <v>1.7147300471578864E-2</v>
      </c>
      <c r="AK20">
        <v>1.7147300471578864E-2</v>
      </c>
      <c r="AL20">
        <v>1.7147300471578864E-2</v>
      </c>
      <c r="AM20">
        <v>1.7147300471578864E-2</v>
      </c>
      <c r="AN20">
        <v>1.7147300471578864E-2</v>
      </c>
      <c r="AO20">
        <v>1.7147300471578864E-2</v>
      </c>
      <c r="AP20">
        <v>1.7147300471578864E-2</v>
      </c>
      <c r="AQ20">
        <v>1.7147300471578864E-2</v>
      </c>
      <c r="AR20">
        <v>1.7147300471578864E-2</v>
      </c>
      <c r="AS20">
        <v>1.7147300471578864E-2</v>
      </c>
      <c r="AT20">
        <v>1.7147300471578864E-2</v>
      </c>
      <c r="AU20">
        <v>1.7147300471578864E-2</v>
      </c>
      <c r="AV20">
        <v>1.7147300471578864E-2</v>
      </c>
      <c r="AW20">
        <v>1.7147300471578864E-2</v>
      </c>
      <c r="AX20">
        <v>1.7147300471578864E-2</v>
      </c>
      <c r="AY20">
        <v>1.7147300471578864E-2</v>
      </c>
      <c r="AZ20">
        <v>1.7147300471578864E-2</v>
      </c>
      <c r="BA20">
        <v>1.7147300471578864E-2</v>
      </c>
      <c r="BB20">
        <v>1.7147300471578864E-2</v>
      </c>
      <c r="BC20">
        <v>1.7147300471578864E-2</v>
      </c>
      <c r="BD20">
        <v>1.7147300471578864E-2</v>
      </c>
      <c r="BE20">
        <v>1.7147300471578864E-2</v>
      </c>
      <c r="BF20">
        <v>1.7147300471578864E-2</v>
      </c>
      <c r="BG20">
        <v>1.5890880960398809E-2</v>
      </c>
      <c r="BH20">
        <v>1.5217364037697589E-2</v>
      </c>
      <c r="BI20">
        <v>1.5217364037697589E-2</v>
      </c>
      <c r="BJ20">
        <v>1.4527590313804486E-2</v>
      </c>
      <c r="BK20">
        <v>1.2791802731740718E-2</v>
      </c>
      <c r="BL20">
        <v>1.2791802731740718E-2</v>
      </c>
      <c r="BM20">
        <v>5.935375849240733E-3</v>
      </c>
      <c r="BN20">
        <v>5.086467094804991E-3</v>
      </c>
      <c r="BO20">
        <v>2.5158762532953276E-3</v>
      </c>
      <c r="BP20">
        <v>1.0233062201274407E-3</v>
      </c>
      <c r="BQ20">
        <v>0</v>
      </c>
      <c r="BR20">
        <v>0</v>
      </c>
      <c r="BS20">
        <v>0</v>
      </c>
      <c r="BT20">
        <v>1.5611924386422539E-3</v>
      </c>
      <c r="BU20">
        <v>3.6876872479363696E-3</v>
      </c>
    </row>
    <row r="21" spans="1:73" x14ac:dyDescent="0.25">
      <c r="A21">
        <v>1167</v>
      </c>
      <c r="B21">
        <v>785.47893245120804</v>
      </c>
      <c r="C21">
        <v>1.4340300455267351E-3</v>
      </c>
      <c r="D21">
        <v>40</v>
      </c>
      <c r="E21">
        <v>623.5</v>
      </c>
      <c r="F21">
        <v>-543.5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4.0163131402003631E-3</v>
      </c>
      <c r="O21">
        <v>4.0163131402003631E-3</v>
      </c>
      <c r="P21">
        <v>8.0539407490128265E-3</v>
      </c>
      <c r="Q21">
        <v>8.7437144729059293E-3</v>
      </c>
      <c r="R21">
        <v>1.2758753028941118E-2</v>
      </c>
      <c r="S21">
        <v>1.7324911005925543E-2</v>
      </c>
      <c r="T21">
        <v>1.8581330517105598E-2</v>
      </c>
      <c r="U21">
        <v>1.8581330517105598E-2</v>
      </c>
      <c r="V21">
        <v>1.8581330517105598E-2</v>
      </c>
      <c r="W21">
        <v>1.8581330517105598E-2</v>
      </c>
      <c r="X21">
        <v>1.8581330517105598E-2</v>
      </c>
      <c r="Y21">
        <v>1.8581330517105598E-2</v>
      </c>
      <c r="Z21">
        <v>1.8581330517105598E-2</v>
      </c>
      <c r="AA21">
        <v>1.8581330517105598E-2</v>
      </c>
      <c r="AB21">
        <v>1.8581330517105598E-2</v>
      </c>
      <c r="AC21">
        <v>1.8581330517105598E-2</v>
      </c>
      <c r="AD21">
        <v>1.8581330517105598E-2</v>
      </c>
      <c r="AE21">
        <v>1.8581330517105598E-2</v>
      </c>
      <c r="AF21">
        <v>1.8581330517105598E-2</v>
      </c>
      <c r="AG21">
        <v>1.8581330517105598E-2</v>
      </c>
      <c r="AH21">
        <v>1.8581330517105598E-2</v>
      </c>
      <c r="AI21">
        <v>1.8581330517105598E-2</v>
      </c>
      <c r="AJ21">
        <v>1.8581330517105598E-2</v>
      </c>
      <c r="AK21">
        <v>1.8581330517105598E-2</v>
      </c>
      <c r="AL21">
        <v>1.8581330517105598E-2</v>
      </c>
      <c r="AM21">
        <v>1.8581330517105598E-2</v>
      </c>
      <c r="AN21">
        <v>1.8581330517105598E-2</v>
      </c>
      <c r="AO21">
        <v>1.8581330517105598E-2</v>
      </c>
      <c r="AP21">
        <v>1.8581330517105598E-2</v>
      </c>
      <c r="AQ21">
        <v>1.8581330517105598E-2</v>
      </c>
      <c r="AR21">
        <v>1.8581330517105598E-2</v>
      </c>
      <c r="AS21">
        <v>1.8581330517105598E-2</v>
      </c>
      <c r="AT21">
        <v>1.8581330517105598E-2</v>
      </c>
      <c r="AU21">
        <v>1.8581330517105598E-2</v>
      </c>
      <c r="AV21">
        <v>1.8581330517105598E-2</v>
      </c>
      <c r="AW21">
        <v>1.8581330517105598E-2</v>
      </c>
      <c r="AX21">
        <v>1.8581330517105598E-2</v>
      </c>
      <c r="AY21">
        <v>1.8581330517105598E-2</v>
      </c>
      <c r="AZ21">
        <v>1.8581330517105598E-2</v>
      </c>
      <c r="BA21">
        <v>1.8581330517105598E-2</v>
      </c>
      <c r="BB21">
        <v>1.8581330517105598E-2</v>
      </c>
      <c r="BC21">
        <v>1.8581330517105598E-2</v>
      </c>
      <c r="BD21">
        <v>1.8581330517105598E-2</v>
      </c>
      <c r="BE21">
        <v>1.8581330517105598E-2</v>
      </c>
      <c r="BF21">
        <v>1.8581330517105598E-2</v>
      </c>
      <c r="BG21">
        <v>1.7324911005925543E-2</v>
      </c>
      <c r="BH21">
        <v>1.6651394083224323E-2</v>
      </c>
      <c r="BI21">
        <v>1.6651394083224323E-2</v>
      </c>
      <c r="BJ21">
        <v>1.596162035933122E-2</v>
      </c>
      <c r="BK21">
        <v>1.2791802731740718E-2</v>
      </c>
      <c r="BL21">
        <v>1.2791802731740718E-2</v>
      </c>
      <c r="BM21">
        <v>5.935375849240733E-3</v>
      </c>
      <c r="BN21">
        <v>5.086467094804991E-3</v>
      </c>
      <c r="BO21">
        <v>2.5158762532953276E-3</v>
      </c>
      <c r="BP21">
        <v>1.0233062201274407E-3</v>
      </c>
      <c r="BQ21">
        <v>0</v>
      </c>
      <c r="BR21">
        <v>0</v>
      </c>
      <c r="BS21">
        <v>0</v>
      </c>
      <c r="BT21">
        <v>0</v>
      </c>
      <c r="BU21">
        <v>1.9299364338812748E-3</v>
      </c>
    </row>
    <row r="22" spans="1:73" x14ac:dyDescent="0.25">
      <c r="A22">
        <v>1097</v>
      </c>
      <c r="B22">
        <v>853.52950724703737</v>
      </c>
      <c r="C22">
        <v>1.5582683475879372E-3</v>
      </c>
      <c r="D22">
        <v>30</v>
      </c>
      <c r="E22">
        <v>578.5</v>
      </c>
      <c r="F22">
        <v>-518.5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4.0163131402003631E-3</v>
      </c>
      <c r="O22">
        <v>4.0163131402003631E-3</v>
      </c>
      <c r="P22">
        <v>8.0539407490128265E-3</v>
      </c>
      <c r="Q22">
        <v>8.7437144729059293E-3</v>
      </c>
      <c r="R22">
        <v>1.2758753028941118E-2</v>
      </c>
      <c r="S22">
        <v>1.7324911005925543E-2</v>
      </c>
      <c r="T22">
        <v>2.0139598864693534E-2</v>
      </c>
      <c r="U22">
        <v>2.0139598864693534E-2</v>
      </c>
      <c r="V22">
        <v>2.0139598864693534E-2</v>
      </c>
      <c r="W22">
        <v>2.0139598864693534E-2</v>
      </c>
      <c r="X22">
        <v>2.0139598864693534E-2</v>
      </c>
      <c r="Y22">
        <v>2.0139598864693534E-2</v>
      </c>
      <c r="Z22">
        <v>2.0139598864693534E-2</v>
      </c>
      <c r="AA22">
        <v>2.0139598864693534E-2</v>
      </c>
      <c r="AB22">
        <v>2.0139598864693534E-2</v>
      </c>
      <c r="AC22">
        <v>2.0139598864693534E-2</v>
      </c>
      <c r="AD22">
        <v>2.0139598864693534E-2</v>
      </c>
      <c r="AE22">
        <v>2.0139598864693534E-2</v>
      </c>
      <c r="AF22">
        <v>2.0139598864693534E-2</v>
      </c>
      <c r="AG22">
        <v>2.0139598864693534E-2</v>
      </c>
      <c r="AH22">
        <v>2.0139598864693534E-2</v>
      </c>
      <c r="AI22">
        <v>2.0139598864693534E-2</v>
      </c>
      <c r="AJ22">
        <v>2.0139598864693534E-2</v>
      </c>
      <c r="AK22">
        <v>2.0139598864693534E-2</v>
      </c>
      <c r="AL22">
        <v>2.0139598864693534E-2</v>
      </c>
      <c r="AM22">
        <v>2.0139598864693534E-2</v>
      </c>
      <c r="AN22">
        <v>2.0139598864693534E-2</v>
      </c>
      <c r="AO22">
        <v>2.0139598864693534E-2</v>
      </c>
      <c r="AP22">
        <v>2.0139598864693534E-2</v>
      </c>
      <c r="AQ22">
        <v>2.0139598864693534E-2</v>
      </c>
      <c r="AR22">
        <v>2.0139598864693534E-2</v>
      </c>
      <c r="AS22">
        <v>2.0139598864693534E-2</v>
      </c>
      <c r="AT22">
        <v>2.0139598864693534E-2</v>
      </c>
      <c r="AU22">
        <v>2.0139598864693534E-2</v>
      </c>
      <c r="AV22">
        <v>2.0139598864693534E-2</v>
      </c>
      <c r="AW22">
        <v>2.0139598864693534E-2</v>
      </c>
      <c r="AX22">
        <v>2.0139598864693534E-2</v>
      </c>
      <c r="AY22">
        <v>2.0139598864693534E-2</v>
      </c>
      <c r="AZ22">
        <v>2.0139598864693534E-2</v>
      </c>
      <c r="BA22">
        <v>2.0139598864693534E-2</v>
      </c>
      <c r="BB22">
        <v>2.0139598864693534E-2</v>
      </c>
      <c r="BC22">
        <v>2.0139598864693534E-2</v>
      </c>
      <c r="BD22">
        <v>2.0139598864693534E-2</v>
      </c>
      <c r="BE22">
        <v>2.0139598864693534E-2</v>
      </c>
      <c r="BF22">
        <v>2.0139598864693534E-2</v>
      </c>
      <c r="BG22">
        <v>1.8883179353513479E-2</v>
      </c>
      <c r="BH22">
        <v>1.8209662430812259E-2</v>
      </c>
      <c r="BI22">
        <v>1.6651394083224323E-2</v>
      </c>
      <c r="BJ22">
        <v>1.596162035933122E-2</v>
      </c>
      <c r="BK22">
        <v>1.2791802731740718E-2</v>
      </c>
      <c r="BL22">
        <v>1.2791802731740718E-2</v>
      </c>
      <c r="BM22">
        <v>5.935375849240733E-3</v>
      </c>
      <c r="BN22">
        <v>5.086467094804991E-3</v>
      </c>
      <c r="BO22">
        <v>2.5158762532953276E-3</v>
      </c>
      <c r="BP22">
        <v>1.0233062201274407E-3</v>
      </c>
      <c r="BQ22">
        <v>0</v>
      </c>
      <c r="BR22">
        <v>0</v>
      </c>
      <c r="BS22">
        <v>0</v>
      </c>
      <c r="BT22">
        <v>0</v>
      </c>
      <c r="BU22">
        <v>1.3597660449777733E-3</v>
      </c>
    </row>
    <row r="23" spans="1:73" x14ac:dyDescent="0.25">
      <c r="A23">
        <v>1097</v>
      </c>
      <c r="B23">
        <v>767.73758683507754</v>
      </c>
      <c r="C23">
        <v>1.4016400964007786E-3</v>
      </c>
      <c r="D23">
        <v>20</v>
      </c>
      <c r="E23">
        <v>568.5</v>
      </c>
      <c r="F23">
        <v>-528.5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4.0163131402003631E-3</v>
      </c>
      <c r="O23">
        <v>4.0163131402003631E-3</v>
      </c>
      <c r="P23">
        <v>8.0539407490128265E-3</v>
      </c>
      <c r="Q23">
        <v>8.7437144729059293E-3</v>
      </c>
      <c r="R23">
        <v>1.2758753028941118E-2</v>
      </c>
      <c r="S23">
        <v>1.7324911005925543E-2</v>
      </c>
      <c r="T23">
        <v>2.1541238961094313E-2</v>
      </c>
      <c r="U23">
        <v>2.1541238961094313E-2</v>
      </c>
      <c r="V23">
        <v>2.1541238961094313E-2</v>
      </c>
      <c r="W23">
        <v>2.1541238961094313E-2</v>
      </c>
      <c r="X23">
        <v>2.1541238961094313E-2</v>
      </c>
      <c r="Y23">
        <v>2.1541238961094313E-2</v>
      </c>
      <c r="Z23">
        <v>2.1541238961094313E-2</v>
      </c>
      <c r="AA23">
        <v>2.1541238961094313E-2</v>
      </c>
      <c r="AB23">
        <v>2.1541238961094313E-2</v>
      </c>
      <c r="AC23">
        <v>2.1541238961094313E-2</v>
      </c>
      <c r="AD23">
        <v>2.1541238961094313E-2</v>
      </c>
      <c r="AE23">
        <v>2.1541238961094313E-2</v>
      </c>
      <c r="AF23">
        <v>2.1541238961094313E-2</v>
      </c>
      <c r="AG23">
        <v>2.1541238961094313E-2</v>
      </c>
      <c r="AH23">
        <v>2.1541238961094313E-2</v>
      </c>
      <c r="AI23">
        <v>2.1541238961094313E-2</v>
      </c>
      <c r="AJ23">
        <v>2.1541238961094313E-2</v>
      </c>
      <c r="AK23">
        <v>2.1541238961094313E-2</v>
      </c>
      <c r="AL23">
        <v>2.1541238961094313E-2</v>
      </c>
      <c r="AM23">
        <v>2.1541238961094313E-2</v>
      </c>
      <c r="AN23">
        <v>2.1541238961094313E-2</v>
      </c>
      <c r="AO23">
        <v>2.1541238961094313E-2</v>
      </c>
      <c r="AP23">
        <v>2.1541238961094313E-2</v>
      </c>
      <c r="AQ23">
        <v>2.1541238961094313E-2</v>
      </c>
      <c r="AR23">
        <v>2.1541238961094313E-2</v>
      </c>
      <c r="AS23">
        <v>2.1541238961094313E-2</v>
      </c>
      <c r="AT23">
        <v>2.1541238961094313E-2</v>
      </c>
      <c r="AU23">
        <v>2.1541238961094313E-2</v>
      </c>
      <c r="AV23">
        <v>2.1541238961094313E-2</v>
      </c>
      <c r="AW23">
        <v>2.1541238961094313E-2</v>
      </c>
      <c r="AX23">
        <v>2.1541238961094313E-2</v>
      </c>
      <c r="AY23">
        <v>2.1541238961094313E-2</v>
      </c>
      <c r="AZ23">
        <v>2.1541238961094313E-2</v>
      </c>
      <c r="BA23">
        <v>2.1541238961094313E-2</v>
      </c>
      <c r="BB23">
        <v>2.1541238961094313E-2</v>
      </c>
      <c r="BC23">
        <v>2.1541238961094313E-2</v>
      </c>
      <c r="BD23">
        <v>2.1541238961094313E-2</v>
      </c>
      <c r="BE23">
        <v>2.1541238961094313E-2</v>
      </c>
      <c r="BF23">
        <v>2.1541238961094313E-2</v>
      </c>
      <c r="BG23">
        <v>2.0284819449914258E-2</v>
      </c>
      <c r="BH23">
        <v>1.9611302527213038E-2</v>
      </c>
      <c r="BI23">
        <v>1.6651394083224323E-2</v>
      </c>
      <c r="BJ23">
        <v>1.596162035933122E-2</v>
      </c>
      <c r="BK23">
        <v>1.2791802731740718E-2</v>
      </c>
      <c r="BL23">
        <v>1.2791802731740718E-2</v>
      </c>
      <c r="BM23">
        <v>5.935375849240733E-3</v>
      </c>
      <c r="BN23">
        <v>5.086467094804991E-3</v>
      </c>
      <c r="BO23">
        <v>2.5158762532953276E-3</v>
      </c>
      <c r="BP23">
        <v>1.0233062201274407E-3</v>
      </c>
      <c r="BQ23">
        <v>0</v>
      </c>
      <c r="BR23">
        <v>0</v>
      </c>
      <c r="BS23">
        <v>0</v>
      </c>
      <c r="BT23">
        <v>0</v>
      </c>
      <c r="BU23">
        <v>9.7899155025332404E-4</v>
      </c>
    </row>
    <row r="24" spans="1:73" x14ac:dyDescent="0.25">
      <c r="A24">
        <v>1097</v>
      </c>
      <c r="B24">
        <v>872.81091767365535</v>
      </c>
      <c r="C24">
        <v>1.5934699560965397E-3</v>
      </c>
      <c r="D24">
        <v>10</v>
      </c>
      <c r="E24">
        <v>558.5</v>
      </c>
      <c r="F24">
        <v>-538.5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4.0163131402003631E-3</v>
      </c>
      <c r="O24">
        <v>4.0163131402003631E-3</v>
      </c>
      <c r="P24">
        <v>8.0539407490128265E-3</v>
      </c>
      <c r="Q24">
        <v>8.7437144729059293E-3</v>
      </c>
      <c r="R24">
        <v>1.2758753028941118E-2</v>
      </c>
      <c r="S24">
        <v>1.8918380962022082E-2</v>
      </c>
      <c r="T24">
        <v>2.3134708917190851E-2</v>
      </c>
      <c r="U24">
        <v>2.3134708917190851E-2</v>
      </c>
      <c r="V24">
        <v>2.3134708917190851E-2</v>
      </c>
      <c r="W24">
        <v>2.3134708917190851E-2</v>
      </c>
      <c r="X24">
        <v>2.3134708917190851E-2</v>
      </c>
      <c r="Y24">
        <v>2.3134708917190851E-2</v>
      </c>
      <c r="Z24">
        <v>2.3134708917190851E-2</v>
      </c>
      <c r="AA24">
        <v>2.3134708917190851E-2</v>
      </c>
      <c r="AB24">
        <v>2.3134708917190851E-2</v>
      </c>
      <c r="AC24">
        <v>2.3134708917190851E-2</v>
      </c>
      <c r="AD24">
        <v>2.3134708917190851E-2</v>
      </c>
      <c r="AE24">
        <v>2.3134708917190851E-2</v>
      </c>
      <c r="AF24">
        <v>2.3134708917190851E-2</v>
      </c>
      <c r="AG24">
        <v>2.3134708917190851E-2</v>
      </c>
      <c r="AH24">
        <v>2.3134708917190851E-2</v>
      </c>
      <c r="AI24">
        <v>2.3134708917190851E-2</v>
      </c>
      <c r="AJ24">
        <v>2.3134708917190851E-2</v>
      </c>
      <c r="AK24">
        <v>2.3134708917190851E-2</v>
      </c>
      <c r="AL24">
        <v>2.3134708917190851E-2</v>
      </c>
      <c r="AM24">
        <v>2.3134708917190851E-2</v>
      </c>
      <c r="AN24">
        <v>2.3134708917190851E-2</v>
      </c>
      <c r="AO24">
        <v>2.3134708917190851E-2</v>
      </c>
      <c r="AP24">
        <v>2.3134708917190851E-2</v>
      </c>
      <c r="AQ24">
        <v>2.3134708917190851E-2</v>
      </c>
      <c r="AR24">
        <v>2.3134708917190851E-2</v>
      </c>
      <c r="AS24">
        <v>2.3134708917190851E-2</v>
      </c>
      <c r="AT24">
        <v>2.3134708917190851E-2</v>
      </c>
      <c r="AU24">
        <v>2.3134708917190851E-2</v>
      </c>
      <c r="AV24">
        <v>2.3134708917190851E-2</v>
      </c>
      <c r="AW24">
        <v>2.3134708917190851E-2</v>
      </c>
      <c r="AX24">
        <v>2.3134708917190851E-2</v>
      </c>
      <c r="AY24">
        <v>2.3134708917190851E-2</v>
      </c>
      <c r="AZ24">
        <v>2.3134708917190851E-2</v>
      </c>
      <c r="BA24">
        <v>2.3134708917190851E-2</v>
      </c>
      <c r="BB24">
        <v>2.3134708917190851E-2</v>
      </c>
      <c r="BC24">
        <v>2.3134708917190851E-2</v>
      </c>
      <c r="BD24">
        <v>2.3134708917190851E-2</v>
      </c>
      <c r="BE24">
        <v>2.3134708917190851E-2</v>
      </c>
      <c r="BF24">
        <v>2.3134708917190851E-2</v>
      </c>
      <c r="BG24">
        <v>2.1878289406010797E-2</v>
      </c>
      <c r="BH24">
        <v>1.9611302527213038E-2</v>
      </c>
      <c r="BI24">
        <v>1.6651394083224323E-2</v>
      </c>
      <c r="BJ24">
        <v>1.596162035933122E-2</v>
      </c>
      <c r="BK24">
        <v>1.2791802731740718E-2</v>
      </c>
      <c r="BL24">
        <v>1.2791802731740718E-2</v>
      </c>
      <c r="BM24">
        <v>5.935375849240733E-3</v>
      </c>
      <c r="BN24">
        <v>5.086467094804991E-3</v>
      </c>
      <c r="BO24">
        <v>2.5158762532953276E-3</v>
      </c>
      <c r="BP24">
        <v>1.0233062201274407E-3</v>
      </c>
      <c r="BQ24">
        <v>0</v>
      </c>
      <c r="BR24">
        <v>0</v>
      </c>
      <c r="BS24">
        <v>0</v>
      </c>
      <c r="BT24">
        <v>0</v>
      </c>
      <c r="BU24">
        <v>5.0877466732665577E-4</v>
      </c>
    </row>
    <row r="25" spans="1:73" x14ac:dyDescent="0.25">
      <c r="A25">
        <v>1097</v>
      </c>
      <c r="B25">
        <v>836.14626472082955</v>
      </c>
      <c r="C25">
        <v>1.526532178683358E-3</v>
      </c>
      <c r="D25">
        <v>0</v>
      </c>
      <c r="E25">
        <v>548.5</v>
      </c>
      <c r="F25">
        <v>-548.5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4.0163131402003631E-3</v>
      </c>
      <c r="O25">
        <v>4.0163131402003631E-3</v>
      </c>
      <c r="P25">
        <v>8.0539407490128265E-3</v>
      </c>
      <c r="Q25">
        <v>8.7437144729059293E-3</v>
      </c>
      <c r="R25">
        <v>1.2758753028941118E-2</v>
      </c>
      <c r="S25">
        <v>2.0444913140705439E-2</v>
      </c>
      <c r="T25">
        <v>2.4661241095874208E-2</v>
      </c>
      <c r="U25">
        <v>2.4661241095874208E-2</v>
      </c>
      <c r="V25">
        <v>2.4661241095874208E-2</v>
      </c>
      <c r="W25">
        <v>2.4661241095874208E-2</v>
      </c>
      <c r="X25">
        <v>2.4661241095874208E-2</v>
      </c>
      <c r="Y25">
        <v>2.4661241095874208E-2</v>
      </c>
      <c r="Z25">
        <v>2.4661241095874208E-2</v>
      </c>
      <c r="AA25">
        <v>2.4661241095874208E-2</v>
      </c>
      <c r="AB25">
        <v>2.4661241095874208E-2</v>
      </c>
      <c r="AC25">
        <v>2.4661241095874208E-2</v>
      </c>
      <c r="AD25">
        <v>2.4661241095874208E-2</v>
      </c>
      <c r="AE25">
        <v>2.4661241095874208E-2</v>
      </c>
      <c r="AF25">
        <v>2.4661241095874208E-2</v>
      </c>
      <c r="AG25">
        <v>2.4661241095874208E-2</v>
      </c>
      <c r="AH25">
        <v>2.4661241095874208E-2</v>
      </c>
      <c r="AI25">
        <v>2.4661241095874208E-2</v>
      </c>
      <c r="AJ25">
        <v>2.4661241095874208E-2</v>
      </c>
      <c r="AK25">
        <v>2.4661241095874208E-2</v>
      </c>
      <c r="AL25">
        <v>2.4661241095874208E-2</v>
      </c>
      <c r="AM25">
        <v>2.4661241095874208E-2</v>
      </c>
      <c r="AN25">
        <v>2.4661241095874208E-2</v>
      </c>
      <c r="AO25">
        <v>2.4661241095874208E-2</v>
      </c>
      <c r="AP25">
        <v>2.4661241095874208E-2</v>
      </c>
      <c r="AQ25">
        <v>2.4661241095874208E-2</v>
      </c>
      <c r="AR25">
        <v>2.4661241095874208E-2</v>
      </c>
      <c r="AS25">
        <v>2.4661241095874208E-2</v>
      </c>
      <c r="AT25">
        <v>2.4661241095874208E-2</v>
      </c>
      <c r="AU25">
        <v>2.4661241095874208E-2</v>
      </c>
      <c r="AV25">
        <v>2.4661241095874208E-2</v>
      </c>
      <c r="AW25">
        <v>2.4661241095874208E-2</v>
      </c>
      <c r="AX25">
        <v>2.4661241095874208E-2</v>
      </c>
      <c r="AY25">
        <v>2.4661241095874208E-2</v>
      </c>
      <c r="AZ25">
        <v>2.4661241095874208E-2</v>
      </c>
      <c r="BA25">
        <v>2.4661241095874208E-2</v>
      </c>
      <c r="BB25">
        <v>2.4661241095874208E-2</v>
      </c>
      <c r="BC25">
        <v>2.4661241095874208E-2</v>
      </c>
      <c r="BD25">
        <v>2.4661241095874208E-2</v>
      </c>
      <c r="BE25">
        <v>2.4661241095874208E-2</v>
      </c>
      <c r="BF25">
        <v>2.4661241095874208E-2</v>
      </c>
      <c r="BG25">
        <v>2.3404821584694153E-2</v>
      </c>
      <c r="BH25">
        <v>1.9611302527213038E-2</v>
      </c>
      <c r="BI25">
        <v>1.6651394083224323E-2</v>
      </c>
      <c r="BJ25">
        <v>1.596162035933122E-2</v>
      </c>
      <c r="BK25">
        <v>1.2791802731740718E-2</v>
      </c>
      <c r="BL25">
        <v>1.2791802731740718E-2</v>
      </c>
      <c r="BM25">
        <v>5.935375849240733E-3</v>
      </c>
      <c r="BN25">
        <v>5.086467094804991E-3</v>
      </c>
      <c r="BO25">
        <v>2.5158762532953276E-3</v>
      </c>
      <c r="BP25">
        <v>1.0233062201274407E-3</v>
      </c>
      <c r="BQ25">
        <v>0</v>
      </c>
      <c r="BR25">
        <v>0</v>
      </c>
      <c r="BS25">
        <v>0</v>
      </c>
      <c r="BT25">
        <v>1.2939329802539104E-4</v>
      </c>
      <c r="BU25">
        <v>3.8557784399987499E-5</v>
      </c>
    </row>
    <row r="26" spans="1:73" x14ac:dyDescent="0.25">
      <c r="A26">
        <v>1097</v>
      </c>
      <c r="B26">
        <v>784.94091763037363</v>
      </c>
      <c r="C26">
        <v>1.4330478047738131E-3</v>
      </c>
      <c r="D26">
        <v>-10</v>
      </c>
      <c r="E26">
        <v>538.5</v>
      </c>
      <c r="F26">
        <v>-558.5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4.0163131402003631E-3</v>
      </c>
      <c r="O26">
        <v>4.0163131402003631E-3</v>
      </c>
      <c r="P26">
        <v>8.0539407490128265E-3</v>
      </c>
      <c r="Q26">
        <v>8.7437144729059293E-3</v>
      </c>
      <c r="R26">
        <v>1.2758753028941118E-2</v>
      </c>
      <c r="S26">
        <v>2.1877960945479252E-2</v>
      </c>
      <c r="T26">
        <v>2.6094288900648022E-2</v>
      </c>
      <c r="U26">
        <v>2.6094288900648022E-2</v>
      </c>
      <c r="V26">
        <v>2.6094288900648022E-2</v>
      </c>
      <c r="W26">
        <v>2.6094288900648022E-2</v>
      </c>
      <c r="X26">
        <v>2.6094288900648022E-2</v>
      </c>
      <c r="Y26">
        <v>2.6094288900648022E-2</v>
      </c>
      <c r="Z26">
        <v>2.6094288900648022E-2</v>
      </c>
      <c r="AA26">
        <v>2.6094288900648022E-2</v>
      </c>
      <c r="AB26">
        <v>2.6094288900648022E-2</v>
      </c>
      <c r="AC26">
        <v>2.6094288900648022E-2</v>
      </c>
      <c r="AD26">
        <v>2.6094288900648022E-2</v>
      </c>
      <c r="AE26">
        <v>2.6094288900648022E-2</v>
      </c>
      <c r="AF26">
        <v>2.6094288900648022E-2</v>
      </c>
      <c r="AG26">
        <v>2.6094288900648022E-2</v>
      </c>
      <c r="AH26">
        <v>2.6094288900648022E-2</v>
      </c>
      <c r="AI26">
        <v>2.6094288900648022E-2</v>
      </c>
      <c r="AJ26">
        <v>2.6094288900648022E-2</v>
      </c>
      <c r="AK26">
        <v>2.6094288900648022E-2</v>
      </c>
      <c r="AL26">
        <v>2.6094288900648022E-2</v>
      </c>
      <c r="AM26">
        <v>2.6094288900648022E-2</v>
      </c>
      <c r="AN26">
        <v>2.6094288900648022E-2</v>
      </c>
      <c r="AO26">
        <v>2.6094288900648022E-2</v>
      </c>
      <c r="AP26">
        <v>2.6094288900648022E-2</v>
      </c>
      <c r="AQ26">
        <v>2.6094288900648022E-2</v>
      </c>
      <c r="AR26">
        <v>2.6094288900648022E-2</v>
      </c>
      <c r="AS26">
        <v>2.6094288900648022E-2</v>
      </c>
      <c r="AT26">
        <v>2.6094288900648022E-2</v>
      </c>
      <c r="AU26">
        <v>2.6094288900648022E-2</v>
      </c>
      <c r="AV26">
        <v>2.6094288900648022E-2</v>
      </c>
      <c r="AW26">
        <v>2.6094288900648022E-2</v>
      </c>
      <c r="AX26">
        <v>2.6094288900648022E-2</v>
      </c>
      <c r="AY26">
        <v>2.6094288900648022E-2</v>
      </c>
      <c r="AZ26">
        <v>2.6094288900648022E-2</v>
      </c>
      <c r="BA26">
        <v>2.6094288900648022E-2</v>
      </c>
      <c r="BB26">
        <v>2.6094288900648022E-2</v>
      </c>
      <c r="BC26">
        <v>2.6094288900648022E-2</v>
      </c>
      <c r="BD26">
        <v>2.6094288900648022E-2</v>
      </c>
      <c r="BE26">
        <v>2.6094288900648022E-2</v>
      </c>
      <c r="BF26">
        <v>2.6094288900648022E-2</v>
      </c>
      <c r="BG26">
        <v>2.4837869389467967E-2</v>
      </c>
      <c r="BH26">
        <v>1.9611302527213038E-2</v>
      </c>
      <c r="BI26">
        <v>1.6651394083224323E-2</v>
      </c>
      <c r="BJ26">
        <v>1.596162035933122E-2</v>
      </c>
      <c r="BK26">
        <v>1.2791802731740718E-2</v>
      </c>
      <c r="BL26">
        <v>1.2791802731740718E-2</v>
      </c>
      <c r="BM26">
        <v>5.935375849240733E-3</v>
      </c>
      <c r="BN26">
        <v>5.086467094804991E-3</v>
      </c>
      <c r="BO26">
        <v>2.5158762532953276E-3</v>
      </c>
      <c r="BP26">
        <v>1.0233062201274407E-3</v>
      </c>
      <c r="BQ26">
        <v>0</v>
      </c>
      <c r="BR26">
        <v>0</v>
      </c>
      <c r="BS26">
        <v>0</v>
      </c>
      <c r="BT26">
        <v>1.7073603471155011E-3</v>
      </c>
      <c r="BU26">
        <v>0</v>
      </c>
    </row>
    <row r="27" spans="1:73" x14ac:dyDescent="0.25">
      <c r="A27">
        <v>1097</v>
      </c>
      <c r="B27">
        <v>866.11416267079301</v>
      </c>
      <c r="C27">
        <v>1.5812438511242941E-3</v>
      </c>
      <c r="D27">
        <v>-20</v>
      </c>
      <c r="E27">
        <v>528.5</v>
      </c>
      <c r="F27">
        <v>-568.5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4.0163131402003631E-3</v>
      </c>
      <c r="O27">
        <v>4.0163131402003631E-3</v>
      </c>
      <c r="P27">
        <v>8.0539407490128265E-3</v>
      </c>
      <c r="Q27">
        <v>8.7437144729059293E-3</v>
      </c>
      <c r="R27">
        <v>1.4339996880065412E-2</v>
      </c>
      <c r="S27">
        <v>2.3459204796603548E-2</v>
      </c>
      <c r="T27">
        <v>2.7675532751772317E-2</v>
      </c>
      <c r="U27">
        <v>2.7675532751772317E-2</v>
      </c>
      <c r="V27">
        <v>2.7675532751772317E-2</v>
      </c>
      <c r="W27">
        <v>2.7675532751772317E-2</v>
      </c>
      <c r="X27">
        <v>2.7675532751772317E-2</v>
      </c>
      <c r="Y27">
        <v>2.7675532751772317E-2</v>
      </c>
      <c r="Z27">
        <v>2.7675532751772317E-2</v>
      </c>
      <c r="AA27">
        <v>2.7675532751772317E-2</v>
      </c>
      <c r="AB27">
        <v>2.7675532751772317E-2</v>
      </c>
      <c r="AC27">
        <v>2.7675532751772317E-2</v>
      </c>
      <c r="AD27">
        <v>2.7675532751772317E-2</v>
      </c>
      <c r="AE27">
        <v>2.7675532751772317E-2</v>
      </c>
      <c r="AF27">
        <v>2.7675532751772317E-2</v>
      </c>
      <c r="AG27">
        <v>2.7675532751772317E-2</v>
      </c>
      <c r="AH27">
        <v>2.7675532751772317E-2</v>
      </c>
      <c r="AI27">
        <v>2.7675532751772317E-2</v>
      </c>
      <c r="AJ27">
        <v>2.7675532751772317E-2</v>
      </c>
      <c r="AK27">
        <v>2.7675532751772317E-2</v>
      </c>
      <c r="AL27">
        <v>2.7675532751772317E-2</v>
      </c>
      <c r="AM27">
        <v>2.7675532751772317E-2</v>
      </c>
      <c r="AN27">
        <v>2.7675532751772317E-2</v>
      </c>
      <c r="AO27">
        <v>2.7675532751772317E-2</v>
      </c>
      <c r="AP27">
        <v>2.7675532751772317E-2</v>
      </c>
      <c r="AQ27">
        <v>2.7675532751772317E-2</v>
      </c>
      <c r="AR27">
        <v>2.7675532751772317E-2</v>
      </c>
      <c r="AS27">
        <v>2.7675532751772317E-2</v>
      </c>
      <c r="AT27">
        <v>2.7675532751772317E-2</v>
      </c>
      <c r="AU27">
        <v>2.7675532751772317E-2</v>
      </c>
      <c r="AV27">
        <v>2.7675532751772317E-2</v>
      </c>
      <c r="AW27">
        <v>2.7675532751772317E-2</v>
      </c>
      <c r="AX27">
        <v>2.7675532751772317E-2</v>
      </c>
      <c r="AY27">
        <v>2.7675532751772317E-2</v>
      </c>
      <c r="AZ27">
        <v>2.7675532751772317E-2</v>
      </c>
      <c r="BA27">
        <v>2.7675532751772317E-2</v>
      </c>
      <c r="BB27">
        <v>2.7675532751772317E-2</v>
      </c>
      <c r="BC27">
        <v>2.7675532751772317E-2</v>
      </c>
      <c r="BD27">
        <v>2.7675532751772317E-2</v>
      </c>
      <c r="BE27">
        <v>2.7675532751772317E-2</v>
      </c>
      <c r="BF27">
        <v>2.7675532751772317E-2</v>
      </c>
      <c r="BG27">
        <v>2.4837869389467967E-2</v>
      </c>
      <c r="BH27">
        <v>1.9611302527213038E-2</v>
      </c>
      <c r="BI27">
        <v>1.6651394083224323E-2</v>
      </c>
      <c r="BJ27">
        <v>1.596162035933122E-2</v>
      </c>
      <c r="BK27">
        <v>1.2791802731740718E-2</v>
      </c>
      <c r="BL27">
        <v>1.2791802731740718E-2</v>
      </c>
      <c r="BM27">
        <v>5.935375849240733E-3</v>
      </c>
      <c r="BN27">
        <v>5.086467094804991E-3</v>
      </c>
      <c r="BO27">
        <v>2.5158762532953276E-3</v>
      </c>
      <c r="BP27">
        <v>1.0233062201274407E-3</v>
      </c>
      <c r="BQ27">
        <v>0</v>
      </c>
      <c r="BR27">
        <v>0</v>
      </c>
      <c r="BS27">
        <v>0</v>
      </c>
      <c r="BT27">
        <v>3.2853273962056076E-3</v>
      </c>
      <c r="BU27">
        <v>0</v>
      </c>
    </row>
    <row r="28" spans="1:73" x14ac:dyDescent="0.25">
      <c r="A28">
        <v>1020</v>
      </c>
      <c r="B28">
        <v>900.49098704188225</v>
      </c>
      <c r="C28">
        <v>1.644004794774428E-3</v>
      </c>
      <c r="D28">
        <v>-30</v>
      </c>
      <c r="E28">
        <v>480</v>
      </c>
      <c r="F28">
        <v>-540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4.0163131402003631E-3</v>
      </c>
      <c r="O28">
        <v>4.0163131402003631E-3</v>
      </c>
      <c r="P28">
        <v>8.0539407490128265E-3</v>
      </c>
      <c r="Q28">
        <v>8.7437144729059293E-3</v>
      </c>
      <c r="R28">
        <v>1.4339996880065412E-2</v>
      </c>
      <c r="S28">
        <v>2.5103209591377976E-2</v>
      </c>
      <c r="T28">
        <v>2.9319537546546745E-2</v>
      </c>
      <c r="U28">
        <v>2.9319537546546745E-2</v>
      </c>
      <c r="V28">
        <v>2.9319537546546745E-2</v>
      </c>
      <c r="W28">
        <v>2.9319537546546745E-2</v>
      </c>
      <c r="X28">
        <v>2.9319537546546745E-2</v>
      </c>
      <c r="Y28">
        <v>2.9319537546546745E-2</v>
      </c>
      <c r="Z28">
        <v>2.9319537546546745E-2</v>
      </c>
      <c r="AA28">
        <v>2.9319537546546745E-2</v>
      </c>
      <c r="AB28">
        <v>2.9319537546546745E-2</v>
      </c>
      <c r="AC28">
        <v>2.9319537546546745E-2</v>
      </c>
      <c r="AD28">
        <v>2.9319537546546745E-2</v>
      </c>
      <c r="AE28">
        <v>2.9319537546546745E-2</v>
      </c>
      <c r="AF28">
        <v>2.9319537546546745E-2</v>
      </c>
      <c r="AG28">
        <v>2.9319537546546745E-2</v>
      </c>
      <c r="AH28">
        <v>2.9319537546546745E-2</v>
      </c>
      <c r="AI28">
        <v>2.9319537546546745E-2</v>
      </c>
      <c r="AJ28">
        <v>2.9319537546546745E-2</v>
      </c>
      <c r="AK28">
        <v>2.9319537546546745E-2</v>
      </c>
      <c r="AL28">
        <v>2.9319537546546745E-2</v>
      </c>
      <c r="AM28">
        <v>2.9319537546546745E-2</v>
      </c>
      <c r="AN28">
        <v>2.9319537546546745E-2</v>
      </c>
      <c r="AO28">
        <v>2.9319537546546745E-2</v>
      </c>
      <c r="AP28">
        <v>2.9319537546546745E-2</v>
      </c>
      <c r="AQ28">
        <v>2.9319537546546745E-2</v>
      </c>
      <c r="AR28">
        <v>2.9319537546546745E-2</v>
      </c>
      <c r="AS28">
        <v>2.9319537546546745E-2</v>
      </c>
      <c r="AT28">
        <v>2.9319537546546745E-2</v>
      </c>
      <c r="AU28">
        <v>2.9319537546546745E-2</v>
      </c>
      <c r="AV28">
        <v>2.9319537546546745E-2</v>
      </c>
      <c r="AW28">
        <v>2.9319537546546745E-2</v>
      </c>
      <c r="AX28">
        <v>2.9319537546546745E-2</v>
      </c>
      <c r="AY28">
        <v>2.9319537546546745E-2</v>
      </c>
      <c r="AZ28">
        <v>2.9319537546546745E-2</v>
      </c>
      <c r="BA28">
        <v>2.9319537546546745E-2</v>
      </c>
      <c r="BB28">
        <v>2.9319537546546745E-2</v>
      </c>
      <c r="BC28">
        <v>2.9319537546546745E-2</v>
      </c>
      <c r="BD28">
        <v>2.9319537546546745E-2</v>
      </c>
      <c r="BE28">
        <v>2.7675532751772317E-2</v>
      </c>
      <c r="BF28">
        <v>2.7675532751772317E-2</v>
      </c>
      <c r="BG28">
        <v>2.4837869389467967E-2</v>
      </c>
      <c r="BH28">
        <v>1.9611302527213038E-2</v>
      </c>
      <c r="BI28">
        <v>1.6651394083224323E-2</v>
      </c>
      <c r="BJ28">
        <v>1.596162035933122E-2</v>
      </c>
      <c r="BK28">
        <v>1.2791802731740718E-2</v>
      </c>
      <c r="BL28">
        <v>1.2791802731740718E-2</v>
      </c>
      <c r="BM28">
        <v>5.935375849240733E-3</v>
      </c>
      <c r="BN28">
        <v>5.086467094804991E-3</v>
      </c>
      <c r="BO28">
        <v>2.5158762532953276E-3</v>
      </c>
      <c r="BP28">
        <v>1.0233062201274407E-3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 x14ac:dyDescent="0.25">
      <c r="A29">
        <v>987</v>
      </c>
      <c r="B29">
        <v>1167.1896640623099</v>
      </c>
      <c r="C29">
        <v>2.1309101720529979E-3</v>
      </c>
      <c r="D29">
        <v>-40</v>
      </c>
      <c r="E29">
        <v>453.5</v>
      </c>
      <c r="F29">
        <v>-533.5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4.0163131402003631E-3</v>
      </c>
      <c r="O29">
        <v>4.0163131402003631E-3</v>
      </c>
      <c r="P29">
        <v>8.0539407490128265E-3</v>
      </c>
      <c r="Q29">
        <v>8.7437144729059293E-3</v>
      </c>
      <c r="R29">
        <v>1.4339996880065412E-2</v>
      </c>
      <c r="S29">
        <v>2.5103209591377976E-2</v>
      </c>
      <c r="T29">
        <v>3.1450447718599742E-2</v>
      </c>
      <c r="U29">
        <v>3.1450447718599742E-2</v>
      </c>
      <c r="V29">
        <v>3.1450447718599742E-2</v>
      </c>
      <c r="W29">
        <v>3.1450447718599742E-2</v>
      </c>
      <c r="X29">
        <v>3.1450447718599742E-2</v>
      </c>
      <c r="Y29">
        <v>3.1450447718599742E-2</v>
      </c>
      <c r="Z29">
        <v>3.1450447718599742E-2</v>
      </c>
      <c r="AA29">
        <v>3.1450447718599742E-2</v>
      </c>
      <c r="AB29">
        <v>3.1450447718599742E-2</v>
      </c>
      <c r="AC29">
        <v>3.1450447718599742E-2</v>
      </c>
      <c r="AD29">
        <v>3.1450447718599742E-2</v>
      </c>
      <c r="AE29">
        <v>3.1450447718599742E-2</v>
      </c>
      <c r="AF29">
        <v>3.1450447718599742E-2</v>
      </c>
      <c r="AG29">
        <v>3.1450447718599742E-2</v>
      </c>
      <c r="AH29">
        <v>3.1450447718599742E-2</v>
      </c>
      <c r="AI29">
        <v>3.1450447718599742E-2</v>
      </c>
      <c r="AJ29">
        <v>3.1450447718599742E-2</v>
      </c>
      <c r="AK29">
        <v>3.1450447718599742E-2</v>
      </c>
      <c r="AL29">
        <v>3.1450447718599742E-2</v>
      </c>
      <c r="AM29">
        <v>3.1450447718599742E-2</v>
      </c>
      <c r="AN29">
        <v>3.1450447718599742E-2</v>
      </c>
      <c r="AO29">
        <v>3.1450447718599742E-2</v>
      </c>
      <c r="AP29">
        <v>3.1450447718599742E-2</v>
      </c>
      <c r="AQ29">
        <v>3.1450447718599742E-2</v>
      </c>
      <c r="AR29">
        <v>3.1450447718599742E-2</v>
      </c>
      <c r="AS29">
        <v>3.1450447718599742E-2</v>
      </c>
      <c r="AT29">
        <v>3.1450447718599742E-2</v>
      </c>
      <c r="AU29">
        <v>3.1450447718599742E-2</v>
      </c>
      <c r="AV29">
        <v>3.1450447718599742E-2</v>
      </c>
      <c r="AW29">
        <v>3.1450447718599742E-2</v>
      </c>
      <c r="AX29">
        <v>3.1450447718599742E-2</v>
      </c>
      <c r="AY29">
        <v>3.1450447718599742E-2</v>
      </c>
      <c r="AZ29">
        <v>3.1450447718599742E-2</v>
      </c>
      <c r="BA29">
        <v>3.1450447718599742E-2</v>
      </c>
      <c r="BB29">
        <v>3.1450447718599742E-2</v>
      </c>
      <c r="BC29">
        <v>3.1450447718599742E-2</v>
      </c>
      <c r="BD29">
        <v>2.9319537546546745E-2</v>
      </c>
      <c r="BE29">
        <v>2.7675532751772317E-2</v>
      </c>
      <c r="BF29">
        <v>2.7675532751772317E-2</v>
      </c>
      <c r="BG29">
        <v>2.4837869389467967E-2</v>
      </c>
      <c r="BH29">
        <v>1.9611302527213038E-2</v>
      </c>
      <c r="BI29">
        <v>1.6651394083224323E-2</v>
      </c>
      <c r="BJ29">
        <v>1.596162035933122E-2</v>
      </c>
      <c r="BK29">
        <v>1.2791802731740718E-2</v>
      </c>
      <c r="BL29">
        <v>1.2791802731740718E-2</v>
      </c>
      <c r="BM29">
        <v>5.935375849240733E-3</v>
      </c>
      <c r="BN29">
        <v>5.086467094804991E-3</v>
      </c>
      <c r="BO29">
        <v>2.5158762532953276E-3</v>
      </c>
      <c r="BP29">
        <v>1.0233062201274407E-3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25">
      <c r="A30">
        <v>962</v>
      </c>
      <c r="B30">
        <v>842.58880179558219</v>
      </c>
      <c r="C30">
        <v>1.5382941640822332E-3</v>
      </c>
      <c r="D30">
        <v>-47</v>
      </c>
      <c r="E30">
        <v>434</v>
      </c>
      <c r="F30">
        <v>-528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4.0163131402003631E-3</v>
      </c>
      <c r="O30">
        <v>4.0163131402003631E-3</v>
      </c>
      <c r="P30">
        <v>8.0539407490128265E-3</v>
      </c>
      <c r="Q30">
        <v>8.7437144729059293E-3</v>
      </c>
      <c r="R30">
        <v>1.4339996880065412E-2</v>
      </c>
      <c r="S30">
        <v>2.5103209591377976E-2</v>
      </c>
      <c r="T30">
        <v>3.2988741882681978E-2</v>
      </c>
      <c r="U30">
        <v>3.2988741882681978E-2</v>
      </c>
      <c r="V30">
        <v>3.2988741882681978E-2</v>
      </c>
      <c r="W30">
        <v>3.2988741882681978E-2</v>
      </c>
      <c r="X30">
        <v>3.2988741882681978E-2</v>
      </c>
      <c r="Y30">
        <v>3.2988741882681978E-2</v>
      </c>
      <c r="Z30">
        <v>3.2988741882681978E-2</v>
      </c>
      <c r="AA30">
        <v>3.2988741882681978E-2</v>
      </c>
      <c r="AB30">
        <v>3.2988741882681978E-2</v>
      </c>
      <c r="AC30">
        <v>3.2988741882681978E-2</v>
      </c>
      <c r="AD30">
        <v>3.2988741882681978E-2</v>
      </c>
      <c r="AE30">
        <v>3.2988741882681978E-2</v>
      </c>
      <c r="AF30">
        <v>3.2988741882681978E-2</v>
      </c>
      <c r="AG30">
        <v>3.2988741882681978E-2</v>
      </c>
      <c r="AH30">
        <v>3.2988741882681978E-2</v>
      </c>
      <c r="AI30">
        <v>3.2988741882681978E-2</v>
      </c>
      <c r="AJ30">
        <v>3.2988741882681978E-2</v>
      </c>
      <c r="AK30">
        <v>3.2988741882681978E-2</v>
      </c>
      <c r="AL30">
        <v>3.2988741882681978E-2</v>
      </c>
      <c r="AM30">
        <v>3.2988741882681978E-2</v>
      </c>
      <c r="AN30">
        <v>3.2988741882681978E-2</v>
      </c>
      <c r="AO30">
        <v>3.2988741882681978E-2</v>
      </c>
      <c r="AP30">
        <v>3.2988741882681978E-2</v>
      </c>
      <c r="AQ30">
        <v>3.2988741882681978E-2</v>
      </c>
      <c r="AR30">
        <v>3.2988741882681978E-2</v>
      </c>
      <c r="AS30">
        <v>3.2988741882681978E-2</v>
      </c>
      <c r="AT30">
        <v>3.2988741882681978E-2</v>
      </c>
      <c r="AU30">
        <v>3.2988741882681978E-2</v>
      </c>
      <c r="AV30">
        <v>3.2988741882681978E-2</v>
      </c>
      <c r="AW30">
        <v>3.2988741882681978E-2</v>
      </c>
      <c r="AX30">
        <v>3.2988741882681978E-2</v>
      </c>
      <c r="AY30">
        <v>3.2988741882681978E-2</v>
      </c>
      <c r="AZ30">
        <v>3.2988741882681978E-2</v>
      </c>
      <c r="BA30">
        <v>3.2988741882681978E-2</v>
      </c>
      <c r="BB30">
        <v>3.2988741882681978E-2</v>
      </c>
      <c r="BC30">
        <v>3.2988741882681978E-2</v>
      </c>
      <c r="BD30">
        <v>2.9319537546546745E-2</v>
      </c>
      <c r="BE30">
        <v>2.7675532751772317E-2</v>
      </c>
      <c r="BF30">
        <v>2.7675532751772317E-2</v>
      </c>
      <c r="BG30">
        <v>2.4837869389467967E-2</v>
      </c>
      <c r="BH30">
        <v>1.9611302527213038E-2</v>
      </c>
      <c r="BI30">
        <v>1.6651394083224323E-2</v>
      </c>
      <c r="BJ30">
        <v>1.596162035933122E-2</v>
      </c>
      <c r="BK30">
        <v>1.2791802731740718E-2</v>
      </c>
      <c r="BL30">
        <v>1.2791802731740718E-2</v>
      </c>
      <c r="BM30">
        <v>5.935375849240733E-3</v>
      </c>
      <c r="BN30">
        <v>5.086467094804991E-3</v>
      </c>
      <c r="BO30">
        <v>2.5158762532953276E-3</v>
      </c>
      <c r="BP30">
        <v>1.0233062201274407E-3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962</v>
      </c>
      <c r="B31">
        <v>888.00406709600838</v>
      </c>
      <c r="C31">
        <v>1.6212077245556383E-3</v>
      </c>
      <c r="D31">
        <v>-54</v>
      </c>
      <c r="E31">
        <v>427</v>
      </c>
      <c r="F31">
        <v>-535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4.0163131402003631E-3</v>
      </c>
      <c r="O31">
        <v>4.0163131402003631E-3</v>
      </c>
      <c r="P31">
        <v>8.0539407490128265E-3</v>
      </c>
      <c r="Q31">
        <v>8.7437144729059293E-3</v>
      </c>
      <c r="R31">
        <v>1.4339996880065412E-2</v>
      </c>
      <c r="S31">
        <v>2.6724417315933613E-2</v>
      </c>
      <c r="T31">
        <v>3.4609949607237615E-2</v>
      </c>
      <c r="U31">
        <v>3.4609949607237615E-2</v>
      </c>
      <c r="V31">
        <v>3.4609949607237615E-2</v>
      </c>
      <c r="W31">
        <v>3.4609949607237615E-2</v>
      </c>
      <c r="X31">
        <v>3.4609949607237615E-2</v>
      </c>
      <c r="Y31">
        <v>3.4609949607237615E-2</v>
      </c>
      <c r="Z31">
        <v>3.4609949607237615E-2</v>
      </c>
      <c r="AA31">
        <v>3.4609949607237615E-2</v>
      </c>
      <c r="AB31">
        <v>3.4609949607237615E-2</v>
      </c>
      <c r="AC31">
        <v>3.4609949607237615E-2</v>
      </c>
      <c r="AD31">
        <v>3.4609949607237615E-2</v>
      </c>
      <c r="AE31">
        <v>3.4609949607237615E-2</v>
      </c>
      <c r="AF31">
        <v>3.4609949607237615E-2</v>
      </c>
      <c r="AG31">
        <v>3.4609949607237615E-2</v>
      </c>
      <c r="AH31">
        <v>3.4609949607237615E-2</v>
      </c>
      <c r="AI31">
        <v>3.4609949607237615E-2</v>
      </c>
      <c r="AJ31">
        <v>3.4609949607237615E-2</v>
      </c>
      <c r="AK31">
        <v>3.4609949607237615E-2</v>
      </c>
      <c r="AL31">
        <v>3.4609949607237615E-2</v>
      </c>
      <c r="AM31">
        <v>3.4609949607237615E-2</v>
      </c>
      <c r="AN31">
        <v>3.4609949607237615E-2</v>
      </c>
      <c r="AO31">
        <v>3.4609949607237615E-2</v>
      </c>
      <c r="AP31">
        <v>3.4609949607237615E-2</v>
      </c>
      <c r="AQ31">
        <v>3.4609949607237615E-2</v>
      </c>
      <c r="AR31">
        <v>3.4609949607237615E-2</v>
      </c>
      <c r="AS31">
        <v>3.4609949607237615E-2</v>
      </c>
      <c r="AT31">
        <v>3.4609949607237615E-2</v>
      </c>
      <c r="AU31">
        <v>3.4609949607237615E-2</v>
      </c>
      <c r="AV31">
        <v>3.4609949607237615E-2</v>
      </c>
      <c r="AW31">
        <v>3.4609949607237615E-2</v>
      </c>
      <c r="AX31">
        <v>3.4609949607237615E-2</v>
      </c>
      <c r="AY31">
        <v>3.4609949607237615E-2</v>
      </c>
      <c r="AZ31">
        <v>3.4609949607237615E-2</v>
      </c>
      <c r="BA31">
        <v>3.4609949607237615E-2</v>
      </c>
      <c r="BB31">
        <v>3.4609949607237615E-2</v>
      </c>
      <c r="BC31">
        <v>3.2988741882681978E-2</v>
      </c>
      <c r="BD31">
        <v>2.9319537546546745E-2</v>
      </c>
      <c r="BE31">
        <v>2.7675532751772317E-2</v>
      </c>
      <c r="BF31">
        <v>2.7675532751772317E-2</v>
      </c>
      <c r="BG31">
        <v>2.4837869389467967E-2</v>
      </c>
      <c r="BH31">
        <v>1.9611302527213038E-2</v>
      </c>
      <c r="BI31">
        <v>1.6651394083224323E-2</v>
      </c>
      <c r="BJ31">
        <v>1.596162035933122E-2</v>
      </c>
      <c r="BK31">
        <v>1.2791802731740718E-2</v>
      </c>
      <c r="BL31">
        <v>1.2791802731740718E-2</v>
      </c>
      <c r="BM31">
        <v>5.935375849240733E-3</v>
      </c>
      <c r="BN31">
        <v>5.086467094804991E-3</v>
      </c>
      <c r="BO31">
        <v>2.5158762532953276E-3</v>
      </c>
      <c r="BP31">
        <v>1.0233062201274407E-3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25">
      <c r="A32">
        <v>962</v>
      </c>
      <c r="B32">
        <v>785.90035884413726</v>
      </c>
      <c r="C32">
        <v>1.4347994335834619E-3</v>
      </c>
      <c r="D32">
        <v>-61</v>
      </c>
      <c r="E32">
        <v>420</v>
      </c>
      <c r="F32">
        <v>-542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4.0163131402003631E-3</v>
      </c>
      <c r="O32">
        <v>4.0163131402003631E-3</v>
      </c>
      <c r="P32">
        <v>8.0539407490128265E-3</v>
      </c>
      <c r="Q32">
        <v>8.7437144729059293E-3</v>
      </c>
      <c r="R32">
        <v>1.4339996880065412E-2</v>
      </c>
      <c r="S32">
        <v>2.8159216749517074E-2</v>
      </c>
      <c r="T32">
        <v>3.6044749040821077E-2</v>
      </c>
      <c r="U32">
        <v>3.6044749040821077E-2</v>
      </c>
      <c r="V32">
        <v>3.6044749040821077E-2</v>
      </c>
      <c r="W32">
        <v>3.6044749040821077E-2</v>
      </c>
      <c r="X32">
        <v>3.6044749040821077E-2</v>
      </c>
      <c r="Y32">
        <v>3.6044749040821077E-2</v>
      </c>
      <c r="Z32">
        <v>3.6044749040821077E-2</v>
      </c>
      <c r="AA32">
        <v>3.6044749040821077E-2</v>
      </c>
      <c r="AB32">
        <v>3.6044749040821077E-2</v>
      </c>
      <c r="AC32">
        <v>3.6044749040821077E-2</v>
      </c>
      <c r="AD32">
        <v>3.6044749040821077E-2</v>
      </c>
      <c r="AE32">
        <v>3.6044749040821077E-2</v>
      </c>
      <c r="AF32">
        <v>3.6044749040821077E-2</v>
      </c>
      <c r="AG32">
        <v>3.6044749040821077E-2</v>
      </c>
      <c r="AH32">
        <v>3.6044749040821077E-2</v>
      </c>
      <c r="AI32">
        <v>3.6044749040821077E-2</v>
      </c>
      <c r="AJ32">
        <v>3.6044749040821077E-2</v>
      </c>
      <c r="AK32">
        <v>3.6044749040821077E-2</v>
      </c>
      <c r="AL32">
        <v>3.6044749040821077E-2</v>
      </c>
      <c r="AM32">
        <v>3.6044749040821077E-2</v>
      </c>
      <c r="AN32">
        <v>3.6044749040821077E-2</v>
      </c>
      <c r="AO32">
        <v>3.6044749040821077E-2</v>
      </c>
      <c r="AP32">
        <v>3.6044749040821077E-2</v>
      </c>
      <c r="AQ32">
        <v>3.6044749040821077E-2</v>
      </c>
      <c r="AR32">
        <v>3.6044749040821077E-2</v>
      </c>
      <c r="AS32">
        <v>3.6044749040821077E-2</v>
      </c>
      <c r="AT32">
        <v>3.6044749040821077E-2</v>
      </c>
      <c r="AU32">
        <v>3.6044749040821077E-2</v>
      </c>
      <c r="AV32">
        <v>3.6044749040821077E-2</v>
      </c>
      <c r="AW32">
        <v>3.6044749040821077E-2</v>
      </c>
      <c r="AX32">
        <v>3.6044749040821077E-2</v>
      </c>
      <c r="AY32">
        <v>3.6044749040821077E-2</v>
      </c>
      <c r="AZ32">
        <v>3.6044749040821077E-2</v>
      </c>
      <c r="BA32">
        <v>3.6044749040821077E-2</v>
      </c>
      <c r="BB32">
        <v>3.6044749040821077E-2</v>
      </c>
      <c r="BC32">
        <v>3.2988741882681978E-2</v>
      </c>
      <c r="BD32">
        <v>2.9319537546546745E-2</v>
      </c>
      <c r="BE32">
        <v>2.7675532751772317E-2</v>
      </c>
      <c r="BF32">
        <v>2.7675532751772317E-2</v>
      </c>
      <c r="BG32">
        <v>2.4837869389467967E-2</v>
      </c>
      <c r="BH32">
        <v>1.9611302527213038E-2</v>
      </c>
      <c r="BI32">
        <v>1.6651394083224323E-2</v>
      </c>
      <c r="BJ32">
        <v>1.596162035933122E-2</v>
      </c>
      <c r="BK32">
        <v>1.2791802731740718E-2</v>
      </c>
      <c r="BL32">
        <v>1.2791802731740718E-2</v>
      </c>
      <c r="BM32">
        <v>5.935375849240733E-3</v>
      </c>
      <c r="BN32">
        <v>5.086467094804991E-3</v>
      </c>
      <c r="BO32">
        <v>2.5158762532953276E-3</v>
      </c>
      <c r="BP32">
        <v>1.0233062201274407E-3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 x14ac:dyDescent="0.25">
      <c r="A33">
        <v>962</v>
      </c>
      <c r="B33">
        <v>919.17525771109149</v>
      </c>
      <c r="C33">
        <v>1.6781162195516474E-3</v>
      </c>
      <c r="D33">
        <v>-68</v>
      </c>
      <c r="E33">
        <v>413</v>
      </c>
      <c r="F33">
        <v>-549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4.0163131402003631E-3</v>
      </c>
      <c r="O33">
        <v>4.0163131402003631E-3</v>
      </c>
      <c r="P33">
        <v>8.0539407490128265E-3</v>
      </c>
      <c r="Q33">
        <v>8.7437144729059293E-3</v>
      </c>
      <c r="R33">
        <v>1.4339996880065412E-2</v>
      </c>
      <c r="S33">
        <v>2.9837332969068722E-2</v>
      </c>
      <c r="T33">
        <v>3.7722865260372725E-2</v>
      </c>
      <c r="U33">
        <v>3.7722865260372725E-2</v>
      </c>
      <c r="V33">
        <v>3.7722865260372725E-2</v>
      </c>
      <c r="W33">
        <v>3.7722865260372725E-2</v>
      </c>
      <c r="X33">
        <v>3.7722865260372725E-2</v>
      </c>
      <c r="Y33">
        <v>3.7722865260372725E-2</v>
      </c>
      <c r="Z33">
        <v>3.7722865260372725E-2</v>
      </c>
      <c r="AA33">
        <v>3.7722865260372725E-2</v>
      </c>
      <c r="AB33">
        <v>3.7722865260372725E-2</v>
      </c>
      <c r="AC33">
        <v>3.7722865260372725E-2</v>
      </c>
      <c r="AD33">
        <v>3.7722865260372725E-2</v>
      </c>
      <c r="AE33">
        <v>3.7722865260372725E-2</v>
      </c>
      <c r="AF33">
        <v>3.7722865260372725E-2</v>
      </c>
      <c r="AG33">
        <v>3.7722865260372725E-2</v>
      </c>
      <c r="AH33">
        <v>3.7722865260372725E-2</v>
      </c>
      <c r="AI33">
        <v>3.7722865260372725E-2</v>
      </c>
      <c r="AJ33">
        <v>3.7722865260372725E-2</v>
      </c>
      <c r="AK33">
        <v>3.7722865260372725E-2</v>
      </c>
      <c r="AL33">
        <v>3.7722865260372725E-2</v>
      </c>
      <c r="AM33">
        <v>3.7722865260372725E-2</v>
      </c>
      <c r="AN33">
        <v>3.7722865260372725E-2</v>
      </c>
      <c r="AO33">
        <v>3.7722865260372725E-2</v>
      </c>
      <c r="AP33">
        <v>3.7722865260372725E-2</v>
      </c>
      <c r="AQ33">
        <v>3.7722865260372725E-2</v>
      </c>
      <c r="AR33">
        <v>3.7722865260372725E-2</v>
      </c>
      <c r="AS33">
        <v>3.7722865260372725E-2</v>
      </c>
      <c r="AT33">
        <v>3.7722865260372725E-2</v>
      </c>
      <c r="AU33">
        <v>3.7722865260372725E-2</v>
      </c>
      <c r="AV33">
        <v>3.7722865260372725E-2</v>
      </c>
      <c r="AW33">
        <v>3.7722865260372725E-2</v>
      </c>
      <c r="AX33">
        <v>3.7722865260372725E-2</v>
      </c>
      <c r="AY33">
        <v>3.7722865260372725E-2</v>
      </c>
      <c r="AZ33">
        <v>3.7722865260372725E-2</v>
      </c>
      <c r="BA33">
        <v>3.7722865260372725E-2</v>
      </c>
      <c r="BB33">
        <v>3.7722865260372725E-2</v>
      </c>
      <c r="BC33">
        <v>3.2988741882681978E-2</v>
      </c>
      <c r="BD33">
        <v>2.9319537546546745E-2</v>
      </c>
      <c r="BE33">
        <v>2.7675532751772317E-2</v>
      </c>
      <c r="BF33">
        <v>2.7675532751772317E-2</v>
      </c>
      <c r="BG33">
        <v>2.4837869389467967E-2</v>
      </c>
      <c r="BH33">
        <v>1.9611302527213038E-2</v>
      </c>
      <c r="BI33">
        <v>1.6651394083224323E-2</v>
      </c>
      <c r="BJ33">
        <v>1.596162035933122E-2</v>
      </c>
      <c r="BK33">
        <v>1.2791802731740718E-2</v>
      </c>
      <c r="BL33">
        <v>1.2791802731740718E-2</v>
      </c>
      <c r="BM33">
        <v>5.935375849240733E-3</v>
      </c>
      <c r="BN33">
        <v>5.086467094804991E-3</v>
      </c>
      <c r="BO33">
        <v>2.5158762532953276E-3</v>
      </c>
      <c r="BP33">
        <v>1.0233062201274407E-3</v>
      </c>
      <c r="BQ33">
        <v>0</v>
      </c>
      <c r="BR33">
        <v>0</v>
      </c>
      <c r="BS33">
        <v>0</v>
      </c>
      <c r="BT33">
        <v>3.8955473894167203E-4</v>
      </c>
      <c r="BU33">
        <v>0</v>
      </c>
    </row>
    <row r="34" spans="1:73" x14ac:dyDescent="0.25">
      <c r="A34">
        <v>962</v>
      </c>
      <c r="B34">
        <v>861.93249110303543</v>
      </c>
      <c r="C34">
        <v>1.5736094736496801E-3</v>
      </c>
      <c r="D34">
        <v>-75</v>
      </c>
      <c r="E34">
        <v>406</v>
      </c>
      <c r="F34">
        <v>-556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4.0163131402003631E-3</v>
      </c>
      <c r="O34">
        <v>4.0163131402003631E-3</v>
      </c>
      <c r="P34">
        <v>8.0539407490128265E-3</v>
      </c>
      <c r="Q34">
        <v>8.7437144729059293E-3</v>
      </c>
      <c r="R34">
        <v>1.4339996880065412E-2</v>
      </c>
      <c r="S34">
        <v>3.1410942442718401E-2</v>
      </c>
      <c r="T34">
        <v>3.9296474734022403E-2</v>
      </c>
      <c r="U34">
        <v>3.9296474734022403E-2</v>
      </c>
      <c r="V34">
        <v>3.9296474734022403E-2</v>
      </c>
      <c r="W34">
        <v>3.9296474734022403E-2</v>
      </c>
      <c r="X34">
        <v>3.9296474734022403E-2</v>
      </c>
      <c r="Y34">
        <v>3.9296474734022403E-2</v>
      </c>
      <c r="Z34">
        <v>3.9296474734022403E-2</v>
      </c>
      <c r="AA34">
        <v>3.9296474734022403E-2</v>
      </c>
      <c r="AB34">
        <v>3.9296474734022403E-2</v>
      </c>
      <c r="AC34">
        <v>3.9296474734022403E-2</v>
      </c>
      <c r="AD34">
        <v>3.9296474734022403E-2</v>
      </c>
      <c r="AE34">
        <v>3.9296474734022403E-2</v>
      </c>
      <c r="AF34">
        <v>3.9296474734022403E-2</v>
      </c>
      <c r="AG34">
        <v>3.9296474734022403E-2</v>
      </c>
      <c r="AH34">
        <v>3.9296474734022403E-2</v>
      </c>
      <c r="AI34">
        <v>3.9296474734022403E-2</v>
      </c>
      <c r="AJ34">
        <v>3.9296474734022403E-2</v>
      </c>
      <c r="AK34">
        <v>3.9296474734022403E-2</v>
      </c>
      <c r="AL34">
        <v>3.9296474734022403E-2</v>
      </c>
      <c r="AM34">
        <v>3.9296474734022403E-2</v>
      </c>
      <c r="AN34">
        <v>3.9296474734022403E-2</v>
      </c>
      <c r="AO34">
        <v>3.9296474734022403E-2</v>
      </c>
      <c r="AP34">
        <v>3.9296474734022403E-2</v>
      </c>
      <c r="AQ34">
        <v>3.9296474734022403E-2</v>
      </c>
      <c r="AR34">
        <v>3.9296474734022403E-2</v>
      </c>
      <c r="AS34">
        <v>3.9296474734022403E-2</v>
      </c>
      <c r="AT34">
        <v>3.9296474734022403E-2</v>
      </c>
      <c r="AU34">
        <v>3.9296474734022403E-2</v>
      </c>
      <c r="AV34">
        <v>3.9296474734022403E-2</v>
      </c>
      <c r="AW34">
        <v>3.9296474734022403E-2</v>
      </c>
      <c r="AX34">
        <v>3.9296474734022403E-2</v>
      </c>
      <c r="AY34">
        <v>3.9296474734022403E-2</v>
      </c>
      <c r="AZ34">
        <v>3.9296474734022403E-2</v>
      </c>
      <c r="BA34">
        <v>3.9296474734022403E-2</v>
      </c>
      <c r="BB34">
        <v>3.9296474734022403E-2</v>
      </c>
      <c r="BC34">
        <v>3.2988741882681978E-2</v>
      </c>
      <c r="BD34">
        <v>2.9319537546546745E-2</v>
      </c>
      <c r="BE34">
        <v>2.7675532751772317E-2</v>
      </c>
      <c r="BF34">
        <v>2.7675532751772317E-2</v>
      </c>
      <c r="BG34">
        <v>2.4837869389467967E-2</v>
      </c>
      <c r="BH34">
        <v>1.9611302527213038E-2</v>
      </c>
      <c r="BI34">
        <v>1.6651394083224323E-2</v>
      </c>
      <c r="BJ34">
        <v>1.596162035933122E-2</v>
      </c>
      <c r="BK34">
        <v>1.2791802731740718E-2</v>
      </c>
      <c r="BL34">
        <v>1.2791802731740718E-2</v>
      </c>
      <c r="BM34">
        <v>5.935375849240733E-3</v>
      </c>
      <c r="BN34">
        <v>5.086467094804991E-3</v>
      </c>
      <c r="BO34">
        <v>2.5158762532953276E-3</v>
      </c>
      <c r="BP34">
        <v>1.0233062201274407E-3</v>
      </c>
      <c r="BQ34">
        <v>0</v>
      </c>
      <c r="BR34">
        <v>0</v>
      </c>
      <c r="BS34">
        <v>0</v>
      </c>
      <c r="BT34">
        <v>2.455375324238375E-3</v>
      </c>
      <c r="BU34">
        <v>0</v>
      </c>
    </row>
    <row r="35" spans="1:73" x14ac:dyDescent="0.25">
      <c r="A35">
        <v>962</v>
      </c>
      <c r="B35">
        <v>805.16040291817046</v>
      </c>
      <c r="C35">
        <v>1.4699620340546699E-3</v>
      </c>
      <c r="D35">
        <v>-68</v>
      </c>
      <c r="E35">
        <v>413</v>
      </c>
      <c r="F35">
        <v>-549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4.0163131402003631E-3</v>
      </c>
      <c r="O35">
        <v>4.0163131402003631E-3</v>
      </c>
      <c r="P35">
        <v>8.0539407490128265E-3</v>
      </c>
      <c r="Q35">
        <v>8.7437144729059293E-3</v>
      </c>
      <c r="R35">
        <v>1.4339996880065412E-2</v>
      </c>
      <c r="S35">
        <v>3.2880904476773068E-2</v>
      </c>
      <c r="T35">
        <v>4.076643676807707E-2</v>
      </c>
      <c r="U35">
        <v>4.076643676807707E-2</v>
      </c>
      <c r="V35">
        <v>4.076643676807707E-2</v>
      </c>
      <c r="W35">
        <v>4.076643676807707E-2</v>
      </c>
      <c r="X35">
        <v>4.076643676807707E-2</v>
      </c>
      <c r="Y35">
        <v>4.076643676807707E-2</v>
      </c>
      <c r="Z35">
        <v>4.076643676807707E-2</v>
      </c>
      <c r="AA35">
        <v>4.076643676807707E-2</v>
      </c>
      <c r="AB35">
        <v>4.076643676807707E-2</v>
      </c>
      <c r="AC35">
        <v>4.076643676807707E-2</v>
      </c>
      <c r="AD35">
        <v>4.076643676807707E-2</v>
      </c>
      <c r="AE35">
        <v>4.076643676807707E-2</v>
      </c>
      <c r="AF35">
        <v>4.076643676807707E-2</v>
      </c>
      <c r="AG35">
        <v>4.076643676807707E-2</v>
      </c>
      <c r="AH35">
        <v>4.076643676807707E-2</v>
      </c>
      <c r="AI35">
        <v>4.076643676807707E-2</v>
      </c>
      <c r="AJ35">
        <v>4.076643676807707E-2</v>
      </c>
      <c r="AK35">
        <v>4.076643676807707E-2</v>
      </c>
      <c r="AL35">
        <v>4.076643676807707E-2</v>
      </c>
      <c r="AM35">
        <v>4.076643676807707E-2</v>
      </c>
      <c r="AN35">
        <v>4.076643676807707E-2</v>
      </c>
      <c r="AO35">
        <v>4.076643676807707E-2</v>
      </c>
      <c r="AP35">
        <v>4.076643676807707E-2</v>
      </c>
      <c r="AQ35">
        <v>4.076643676807707E-2</v>
      </c>
      <c r="AR35">
        <v>4.076643676807707E-2</v>
      </c>
      <c r="AS35">
        <v>4.076643676807707E-2</v>
      </c>
      <c r="AT35">
        <v>4.076643676807707E-2</v>
      </c>
      <c r="AU35">
        <v>4.076643676807707E-2</v>
      </c>
      <c r="AV35">
        <v>4.076643676807707E-2</v>
      </c>
      <c r="AW35">
        <v>4.076643676807707E-2</v>
      </c>
      <c r="AX35">
        <v>4.076643676807707E-2</v>
      </c>
      <c r="AY35">
        <v>4.076643676807707E-2</v>
      </c>
      <c r="AZ35">
        <v>4.076643676807707E-2</v>
      </c>
      <c r="BA35">
        <v>4.076643676807707E-2</v>
      </c>
      <c r="BB35">
        <v>4.076643676807707E-2</v>
      </c>
      <c r="BC35">
        <v>3.2988741882681978E-2</v>
      </c>
      <c r="BD35">
        <v>2.9319537546546745E-2</v>
      </c>
      <c r="BE35">
        <v>2.7675532751772317E-2</v>
      </c>
      <c r="BF35">
        <v>2.7675532751772317E-2</v>
      </c>
      <c r="BG35">
        <v>2.4837869389467967E-2</v>
      </c>
      <c r="BH35">
        <v>1.9611302527213038E-2</v>
      </c>
      <c r="BI35">
        <v>1.6651394083224323E-2</v>
      </c>
      <c r="BJ35">
        <v>1.596162035933122E-2</v>
      </c>
      <c r="BK35">
        <v>1.2791802731740718E-2</v>
      </c>
      <c r="BL35">
        <v>1.2791802731740718E-2</v>
      </c>
      <c r="BM35">
        <v>5.935375849240733E-3</v>
      </c>
      <c r="BN35">
        <v>5.086467094804991E-3</v>
      </c>
      <c r="BO35">
        <v>2.5158762532953276E-3</v>
      </c>
      <c r="BP35">
        <v>1.0233062201274407E-3</v>
      </c>
      <c r="BQ35">
        <v>0</v>
      </c>
      <c r="BR35">
        <v>0</v>
      </c>
      <c r="BS35">
        <v>0</v>
      </c>
      <c r="BT35">
        <v>3.8955473894167203E-4</v>
      </c>
      <c r="BU35">
        <v>0</v>
      </c>
    </row>
    <row r="36" spans="1:73" x14ac:dyDescent="0.25">
      <c r="A36">
        <v>962</v>
      </c>
      <c r="B36">
        <v>893.99383306376308</v>
      </c>
      <c r="C36">
        <v>1.6321430966051837E-3</v>
      </c>
      <c r="D36">
        <v>-61</v>
      </c>
      <c r="E36">
        <v>420</v>
      </c>
      <c r="F36">
        <v>-542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4.0163131402003631E-3</v>
      </c>
      <c r="O36">
        <v>4.0163131402003631E-3</v>
      </c>
      <c r="P36">
        <v>8.0539407490128265E-3</v>
      </c>
      <c r="Q36">
        <v>8.7437144729059293E-3</v>
      </c>
      <c r="R36">
        <v>1.4339996880065412E-2</v>
      </c>
      <c r="S36">
        <v>3.4513047573378253E-2</v>
      </c>
      <c r="T36">
        <v>4.2398579864682255E-2</v>
      </c>
      <c r="U36">
        <v>4.2398579864682255E-2</v>
      </c>
      <c r="V36">
        <v>4.2398579864682255E-2</v>
      </c>
      <c r="W36">
        <v>4.2398579864682255E-2</v>
      </c>
      <c r="X36">
        <v>4.2398579864682255E-2</v>
      </c>
      <c r="Y36">
        <v>4.2398579864682255E-2</v>
      </c>
      <c r="Z36">
        <v>4.2398579864682255E-2</v>
      </c>
      <c r="AA36">
        <v>4.2398579864682255E-2</v>
      </c>
      <c r="AB36">
        <v>4.2398579864682255E-2</v>
      </c>
      <c r="AC36">
        <v>4.2398579864682255E-2</v>
      </c>
      <c r="AD36">
        <v>4.2398579864682255E-2</v>
      </c>
      <c r="AE36">
        <v>4.2398579864682255E-2</v>
      </c>
      <c r="AF36">
        <v>4.2398579864682255E-2</v>
      </c>
      <c r="AG36">
        <v>4.2398579864682255E-2</v>
      </c>
      <c r="AH36">
        <v>4.2398579864682255E-2</v>
      </c>
      <c r="AI36">
        <v>4.2398579864682255E-2</v>
      </c>
      <c r="AJ36">
        <v>4.2398579864682255E-2</v>
      </c>
      <c r="AK36">
        <v>4.2398579864682255E-2</v>
      </c>
      <c r="AL36">
        <v>4.2398579864682255E-2</v>
      </c>
      <c r="AM36">
        <v>4.2398579864682255E-2</v>
      </c>
      <c r="AN36">
        <v>4.2398579864682255E-2</v>
      </c>
      <c r="AO36">
        <v>4.2398579864682255E-2</v>
      </c>
      <c r="AP36">
        <v>4.2398579864682255E-2</v>
      </c>
      <c r="AQ36">
        <v>4.2398579864682255E-2</v>
      </c>
      <c r="AR36">
        <v>4.2398579864682255E-2</v>
      </c>
      <c r="AS36">
        <v>4.2398579864682255E-2</v>
      </c>
      <c r="AT36">
        <v>4.2398579864682255E-2</v>
      </c>
      <c r="AU36">
        <v>4.2398579864682255E-2</v>
      </c>
      <c r="AV36">
        <v>4.2398579864682255E-2</v>
      </c>
      <c r="AW36">
        <v>4.2398579864682255E-2</v>
      </c>
      <c r="AX36">
        <v>4.2398579864682255E-2</v>
      </c>
      <c r="AY36">
        <v>4.2398579864682255E-2</v>
      </c>
      <c r="AZ36">
        <v>4.2398579864682255E-2</v>
      </c>
      <c r="BA36">
        <v>4.2398579864682255E-2</v>
      </c>
      <c r="BB36">
        <v>4.2398579864682255E-2</v>
      </c>
      <c r="BC36">
        <v>3.2988741882681978E-2</v>
      </c>
      <c r="BD36">
        <v>2.9319537546546745E-2</v>
      </c>
      <c r="BE36">
        <v>2.7675532751772317E-2</v>
      </c>
      <c r="BF36">
        <v>2.7675532751772317E-2</v>
      </c>
      <c r="BG36">
        <v>2.4837869389467967E-2</v>
      </c>
      <c r="BH36">
        <v>1.9611302527213038E-2</v>
      </c>
      <c r="BI36">
        <v>1.6651394083224323E-2</v>
      </c>
      <c r="BJ36">
        <v>1.596162035933122E-2</v>
      </c>
      <c r="BK36">
        <v>1.2791802731740718E-2</v>
      </c>
      <c r="BL36">
        <v>1.2791802731740718E-2</v>
      </c>
      <c r="BM36">
        <v>5.935375849240733E-3</v>
      </c>
      <c r="BN36">
        <v>5.086467094804991E-3</v>
      </c>
      <c r="BO36">
        <v>2.5158762532953276E-3</v>
      </c>
      <c r="BP36">
        <v>1.0233062201274407E-3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 x14ac:dyDescent="0.25">
      <c r="A37">
        <v>962</v>
      </c>
      <c r="B37">
        <v>814.45830128397097</v>
      </c>
      <c r="C37">
        <v>1.4869369840704554E-3</v>
      </c>
      <c r="D37">
        <v>-54</v>
      </c>
      <c r="E37">
        <v>427</v>
      </c>
      <c r="F37">
        <v>-535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4.0163131402003631E-3</v>
      </c>
      <c r="O37">
        <v>4.0163131402003631E-3</v>
      </c>
      <c r="P37">
        <v>8.0539407490128265E-3</v>
      </c>
      <c r="Q37">
        <v>8.7437144729059293E-3</v>
      </c>
      <c r="R37">
        <v>1.4339996880065412E-2</v>
      </c>
      <c r="S37">
        <v>3.5999984557448711E-2</v>
      </c>
      <c r="T37">
        <v>4.3885516848752713E-2</v>
      </c>
      <c r="U37">
        <v>4.3885516848752713E-2</v>
      </c>
      <c r="V37">
        <v>4.3885516848752713E-2</v>
      </c>
      <c r="W37">
        <v>4.3885516848752713E-2</v>
      </c>
      <c r="X37">
        <v>4.3885516848752713E-2</v>
      </c>
      <c r="Y37">
        <v>4.3885516848752713E-2</v>
      </c>
      <c r="Z37">
        <v>4.3885516848752713E-2</v>
      </c>
      <c r="AA37">
        <v>4.3885516848752713E-2</v>
      </c>
      <c r="AB37">
        <v>4.3885516848752713E-2</v>
      </c>
      <c r="AC37">
        <v>4.3885516848752713E-2</v>
      </c>
      <c r="AD37">
        <v>4.3885516848752713E-2</v>
      </c>
      <c r="AE37">
        <v>4.3885516848752713E-2</v>
      </c>
      <c r="AF37">
        <v>4.3885516848752713E-2</v>
      </c>
      <c r="AG37">
        <v>4.3885516848752713E-2</v>
      </c>
      <c r="AH37">
        <v>4.3885516848752713E-2</v>
      </c>
      <c r="AI37">
        <v>4.3885516848752713E-2</v>
      </c>
      <c r="AJ37">
        <v>4.3885516848752713E-2</v>
      </c>
      <c r="AK37">
        <v>4.3885516848752713E-2</v>
      </c>
      <c r="AL37">
        <v>4.3885516848752713E-2</v>
      </c>
      <c r="AM37">
        <v>4.3885516848752713E-2</v>
      </c>
      <c r="AN37">
        <v>4.3885516848752713E-2</v>
      </c>
      <c r="AO37">
        <v>4.3885516848752713E-2</v>
      </c>
      <c r="AP37">
        <v>4.3885516848752713E-2</v>
      </c>
      <c r="AQ37">
        <v>4.3885516848752713E-2</v>
      </c>
      <c r="AR37">
        <v>4.3885516848752713E-2</v>
      </c>
      <c r="AS37">
        <v>4.3885516848752713E-2</v>
      </c>
      <c r="AT37">
        <v>4.3885516848752713E-2</v>
      </c>
      <c r="AU37">
        <v>4.3885516848752713E-2</v>
      </c>
      <c r="AV37">
        <v>4.3885516848752713E-2</v>
      </c>
      <c r="AW37">
        <v>4.3885516848752713E-2</v>
      </c>
      <c r="AX37">
        <v>4.3885516848752713E-2</v>
      </c>
      <c r="AY37">
        <v>4.3885516848752713E-2</v>
      </c>
      <c r="AZ37">
        <v>4.3885516848752713E-2</v>
      </c>
      <c r="BA37">
        <v>4.3885516848752713E-2</v>
      </c>
      <c r="BB37">
        <v>4.3885516848752713E-2</v>
      </c>
      <c r="BC37">
        <v>3.2988741882681978E-2</v>
      </c>
      <c r="BD37">
        <v>2.9319537546546745E-2</v>
      </c>
      <c r="BE37">
        <v>2.7675532751772317E-2</v>
      </c>
      <c r="BF37">
        <v>2.7675532751772317E-2</v>
      </c>
      <c r="BG37">
        <v>2.4837869389467967E-2</v>
      </c>
      <c r="BH37">
        <v>1.9611302527213038E-2</v>
      </c>
      <c r="BI37">
        <v>1.6651394083224323E-2</v>
      </c>
      <c r="BJ37">
        <v>1.596162035933122E-2</v>
      </c>
      <c r="BK37">
        <v>1.2791802731740718E-2</v>
      </c>
      <c r="BL37">
        <v>1.2791802731740718E-2</v>
      </c>
      <c r="BM37">
        <v>5.935375849240733E-3</v>
      </c>
      <c r="BN37">
        <v>5.086467094804991E-3</v>
      </c>
      <c r="BO37">
        <v>2.5158762532953276E-3</v>
      </c>
      <c r="BP37">
        <v>1.0233062201274407E-3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5">
      <c r="A38">
        <v>962</v>
      </c>
      <c r="B38">
        <v>834.73733095596663</v>
      </c>
      <c r="C38">
        <v>1.5239599221052401E-3</v>
      </c>
      <c r="D38">
        <v>-47</v>
      </c>
      <c r="E38">
        <v>434</v>
      </c>
      <c r="F38">
        <v>-528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4.0163131402003631E-3</v>
      </c>
      <c r="O38">
        <v>4.0163131402003631E-3</v>
      </c>
      <c r="P38">
        <v>8.0539407490128265E-3</v>
      </c>
      <c r="Q38">
        <v>8.7437144729059293E-3</v>
      </c>
      <c r="R38">
        <v>1.4339996880065412E-2</v>
      </c>
      <c r="S38">
        <v>3.5999984557448711E-2</v>
      </c>
      <c r="T38">
        <v>4.5409476770857951E-2</v>
      </c>
      <c r="U38">
        <v>4.5409476770857951E-2</v>
      </c>
      <c r="V38">
        <v>4.5409476770857951E-2</v>
      </c>
      <c r="W38">
        <v>4.5409476770857951E-2</v>
      </c>
      <c r="X38">
        <v>4.5409476770857951E-2</v>
      </c>
      <c r="Y38">
        <v>4.5409476770857951E-2</v>
      </c>
      <c r="Z38">
        <v>4.5409476770857951E-2</v>
      </c>
      <c r="AA38">
        <v>4.5409476770857951E-2</v>
      </c>
      <c r="AB38">
        <v>4.5409476770857951E-2</v>
      </c>
      <c r="AC38">
        <v>4.5409476770857951E-2</v>
      </c>
      <c r="AD38">
        <v>4.5409476770857951E-2</v>
      </c>
      <c r="AE38">
        <v>4.5409476770857951E-2</v>
      </c>
      <c r="AF38">
        <v>4.5409476770857951E-2</v>
      </c>
      <c r="AG38">
        <v>4.5409476770857951E-2</v>
      </c>
      <c r="AH38">
        <v>4.5409476770857951E-2</v>
      </c>
      <c r="AI38">
        <v>4.5409476770857951E-2</v>
      </c>
      <c r="AJ38">
        <v>4.5409476770857951E-2</v>
      </c>
      <c r="AK38">
        <v>4.5409476770857951E-2</v>
      </c>
      <c r="AL38">
        <v>4.5409476770857951E-2</v>
      </c>
      <c r="AM38">
        <v>4.5409476770857951E-2</v>
      </c>
      <c r="AN38">
        <v>4.5409476770857951E-2</v>
      </c>
      <c r="AO38">
        <v>4.5409476770857951E-2</v>
      </c>
      <c r="AP38">
        <v>4.5409476770857951E-2</v>
      </c>
      <c r="AQ38">
        <v>4.5409476770857951E-2</v>
      </c>
      <c r="AR38">
        <v>4.5409476770857951E-2</v>
      </c>
      <c r="AS38">
        <v>4.5409476770857951E-2</v>
      </c>
      <c r="AT38">
        <v>4.5409476770857951E-2</v>
      </c>
      <c r="AU38">
        <v>4.5409476770857951E-2</v>
      </c>
      <c r="AV38">
        <v>4.5409476770857951E-2</v>
      </c>
      <c r="AW38">
        <v>4.5409476770857951E-2</v>
      </c>
      <c r="AX38">
        <v>4.5409476770857951E-2</v>
      </c>
      <c r="AY38">
        <v>4.5409476770857951E-2</v>
      </c>
      <c r="AZ38">
        <v>4.5409476770857951E-2</v>
      </c>
      <c r="BA38">
        <v>4.5409476770857951E-2</v>
      </c>
      <c r="BB38">
        <v>4.5409476770857951E-2</v>
      </c>
      <c r="BC38">
        <v>3.4512701804787216E-2</v>
      </c>
      <c r="BD38">
        <v>2.9319537546546745E-2</v>
      </c>
      <c r="BE38">
        <v>2.7675532751772317E-2</v>
      </c>
      <c r="BF38">
        <v>2.7675532751772317E-2</v>
      </c>
      <c r="BG38">
        <v>2.4837869389467967E-2</v>
      </c>
      <c r="BH38">
        <v>1.9611302527213038E-2</v>
      </c>
      <c r="BI38">
        <v>1.6651394083224323E-2</v>
      </c>
      <c r="BJ38">
        <v>1.596162035933122E-2</v>
      </c>
      <c r="BK38">
        <v>1.2791802731740718E-2</v>
      </c>
      <c r="BL38">
        <v>1.2791802731740718E-2</v>
      </c>
      <c r="BM38">
        <v>5.935375849240733E-3</v>
      </c>
      <c r="BN38">
        <v>5.086467094804991E-3</v>
      </c>
      <c r="BO38">
        <v>2.5158762532953276E-3</v>
      </c>
      <c r="BP38">
        <v>1.0233062201274407E-3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962</v>
      </c>
      <c r="B39">
        <v>827.34740460214141</v>
      </c>
      <c r="C39">
        <v>1.5104683108247894E-3</v>
      </c>
      <c r="D39">
        <v>-40</v>
      </c>
      <c r="E39">
        <v>441</v>
      </c>
      <c r="F39">
        <v>-521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4.0163131402003631E-3</v>
      </c>
      <c r="O39">
        <v>4.0163131402003631E-3</v>
      </c>
      <c r="P39">
        <v>8.0539407490128265E-3</v>
      </c>
      <c r="Q39">
        <v>8.7437144729059293E-3</v>
      </c>
      <c r="R39">
        <v>1.4339996880065412E-2</v>
      </c>
      <c r="S39">
        <v>3.5999984557448711E-2</v>
      </c>
      <c r="T39">
        <v>4.6919945081682742E-2</v>
      </c>
      <c r="U39">
        <v>4.6919945081682742E-2</v>
      </c>
      <c r="V39">
        <v>4.6919945081682742E-2</v>
      </c>
      <c r="W39">
        <v>4.6919945081682742E-2</v>
      </c>
      <c r="X39">
        <v>4.6919945081682742E-2</v>
      </c>
      <c r="Y39">
        <v>4.6919945081682742E-2</v>
      </c>
      <c r="Z39">
        <v>4.6919945081682742E-2</v>
      </c>
      <c r="AA39">
        <v>4.6919945081682742E-2</v>
      </c>
      <c r="AB39">
        <v>4.6919945081682742E-2</v>
      </c>
      <c r="AC39">
        <v>4.6919945081682742E-2</v>
      </c>
      <c r="AD39">
        <v>4.6919945081682742E-2</v>
      </c>
      <c r="AE39">
        <v>4.6919945081682742E-2</v>
      </c>
      <c r="AF39">
        <v>4.6919945081682742E-2</v>
      </c>
      <c r="AG39">
        <v>4.6919945081682742E-2</v>
      </c>
      <c r="AH39">
        <v>4.6919945081682742E-2</v>
      </c>
      <c r="AI39">
        <v>4.6919945081682742E-2</v>
      </c>
      <c r="AJ39">
        <v>4.6919945081682742E-2</v>
      </c>
      <c r="AK39">
        <v>4.6919945081682742E-2</v>
      </c>
      <c r="AL39">
        <v>4.6919945081682742E-2</v>
      </c>
      <c r="AM39">
        <v>4.6919945081682742E-2</v>
      </c>
      <c r="AN39">
        <v>4.6919945081682742E-2</v>
      </c>
      <c r="AO39">
        <v>4.6919945081682742E-2</v>
      </c>
      <c r="AP39">
        <v>4.6919945081682742E-2</v>
      </c>
      <c r="AQ39">
        <v>4.6919945081682742E-2</v>
      </c>
      <c r="AR39">
        <v>4.6919945081682742E-2</v>
      </c>
      <c r="AS39">
        <v>4.6919945081682742E-2</v>
      </c>
      <c r="AT39">
        <v>4.6919945081682742E-2</v>
      </c>
      <c r="AU39">
        <v>4.6919945081682742E-2</v>
      </c>
      <c r="AV39">
        <v>4.6919945081682742E-2</v>
      </c>
      <c r="AW39">
        <v>4.6919945081682742E-2</v>
      </c>
      <c r="AX39">
        <v>4.6919945081682742E-2</v>
      </c>
      <c r="AY39">
        <v>4.6919945081682742E-2</v>
      </c>
      <c r="AZ39">
        <v>4.6919945081682742E-2</v>
      </c>
      <c r="BA39">
        <v>4.6919945081682742E-2</v>
      </c>
      <c r="BB39">
        <v>4.6919945081682742E-2</v>
      </c>
      <c r="BC39">
        <v>3.6023170115612006E-2</v>
      </c>
      <c r="BD39">
        <v>2.9319537546546745E-2</v>
      </c>
      <c r="BE39">
        <v>2.7675532751772317E-2</v>
      </c>
      <c r="BF39">
        <v>2.7675532751772317E-2</v>
      </c>
      <c r="BG39">
        <v>2.4837869389467967E-2</v>
      </c>
      <c r="BH39">
        <v>1.9611302527213038E-2</v>
      </c>
      <c r="BI39">
        <v>1.6651394083224323E-2</v>
      </c>
      <c r="BJ39">
        <v>1.596162035933122E-2</v>
      </c>
      <c r="BK39">
        <v>1.2791802731740718E-2</v>
      </c>
      <c r="BL39">
        <v>1.2791802731740718E-2</v>
      </c>
      <c r="BM39">
        <v>5.935375849240733E-3</v>
      </c>
      <c r="BN39">
        <v>5.086467094804991E-3</v>
      </c>
      <c r="BO39">
        <v>2.5158762532953276E-3</v>
      </c>
      <c r="BP39">
        <v>1.0233062201274407E-3</v>
      </c>
      <c r="BQ39">
        <v>0</v>
      </c>
      <c r="BR39">
        <v>0</v>
      </c>
      <c r="BS39">
        <v>0</v>
      </c>
      <c r="BT39">
        <v>0</v>
      </c>
      <c r="BU39">
        <v>8.1562686871802792E-5</v>
      </c>
    </row>
    <row r="40" spans="1:73" x14ac:dyDescent="0.25">
      <c r="A40">
        <v>962</v>
      </c>
      <c r="B40">
        <v>823.08352627858631</v>
      </c>
      <c r="C40">
        <v>1.5026838504480268E-3</v>
      </c>
      <c r="D40">
        <v>-30</v>
      </c>
      <c r="E40">
        <v>451</v>
      </c>
      <c r="F40">
        <v>-511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4.0163131402003631E-3</v>
      </c>
      <c r="O40">
        <v>4.0163131402003631E-3</v>
      </c>
      <c r="P40">
        <v>8.0539407490128265E-3</v>
      </c>
      <c r="Q40">
        <v>8.7437144729059293E-3</v>
      </c>
      <c r="R40">
        <v>1.4339996880065412E-2</v>
      </c>
      <c r="S40">
        <v>3.5999984557448711E-2</v>
      </c>
      <c r="T40">
        <v>4.8422628932130771E-2</v>
      </c>
      <c r="U40">
        <v>4.8422628932130771E-2</v>
      </c>
      <c r="V40">
        <v>4.8422628932130771E-2</v>
      </c>
      <c r="W40">
        <v>4.8422628932130771E-2</v>
      </c>
      <c r="X40">
        <v>4.8422628932130771E-2</v>
      </c>
      <c r="Y40">
        <v>4.8422628932130771E-2</v>
      </c>
      <c r="Z40">
        <v>4.8422628932130771E-2</v>
      </c>
      <c r="AA40">
        <v>4.8422628932130771E-2</v>
      </c>
      <c r="AB40">
        <v>4.8422628932130771E-2</v>
      </c>
      <c r="AC40">
        <v>4.8422628932130771E-2</v>
      </c>
      <c r="AD40">
        <v>4.8422628932130771E-2</v>
      </c>
      <c r="AE40">
        <v>4.8422628932130771E-2</v>
      </c>
      <c r="AF40">
        <v>4.8422628932130771E-2</v>
      </c>
      <c r="AG40">
        <v>4.8422628932130771E-2</v>
      </c>
      <c r="AH40">
        <v>4.8422628932130771E-2</v>
      </c>
      <c r="AI40">
        <v>4.8422628932130771E-2</v>
      </c>
      <c r="AJ40">
        <v>4.8422628932130771E-2</v>
      </c>
      <c r="AK40">
        <v>4.8422628932130771E-2</v>
      </c>
      <c r="AL40">
        <v>4.8422628932130771E-2</v>
      </c>
      <c r="AM40">
        <v>4.8422628932130771E-2</v>
      </c>
      <c r="AN40">
        <v>4.8422628932130771E-2</v>
      </c>
      <c r="AO40">
        <v>4.8422628932130771E-2</v>
      </c>
      <c r="AP40">
        <v>4.8422628932130771E-2</v>
      </c>
      <c r="AQ40">
        <v>4.8422628932130771E-2</v>
      </c>
      <c r="AR40">
        <v>4.8422628932130771E-2</v>
      </c>
      <c r="AS40">
        <v>4.8422628932130771E-2</v>
      </c>
      <c r="AT40">
        <v>4.8422628932130771E-2</v>
      </c>
      <c r="AU40">
        <v>4.8422628932130771E-2</v>
      </c>
      <c r="AV40">
        <v>4.8422628932130771E-2</v>
      </c>
      <c r="AW40">
        <v>4.8422628932130771E-2</v>
      </c>
      <c r="AX40">
        <v>4.8422628932130771E-2</v>
      </c>
      <c r="AY40">
        <v>4.8422628932130771E-2</v>
      </c>
      <c r="AZ40">
        <v>4.8422628932130771E-2</v>
      </c>
      <c r="BA40">
        <v>4.8422628932130771E-2</v>
      </c>
      <c r="BB40">
        <v>4.8422628932130771E-2</v>
      </c>
      <c r="BC40">
        <v>3.7525853966060035E-2</v>
      </c>
      <c r="BD40">
        <v>2.9319537546546745E-2</v>
      </c>
      <c r="BE40">
        <v>2.7675532751772317E-2</v>
      </c>
      <c r="BF40">
        <v>2.7675532751772317E-2</v>
      </c>
      <c r="BG40">
        <v>2.4837869389467967E-2</v>
      </c>
      <c r="BH40">
        <v>1.9611302527213038E-2</v>
      </c>
      <c r="BI40">
        <v>1.6651394083224323E-2</v>
      </c>
      <c r="BJ40">
        <v>1.596162035933122E-2</v>
      </c>
      <c r="BK40">
        <v>1.2791802731740718E-2</v>
      </c>
      <c r="BL40">
        <v>1.2791802731740718E-2</v>
      </c>
      <c r="BM40">
        <v>5.935375849240733E-3</v>
      </c>
      <c r="BN40">
        <v>5.086467094804991E-3</v>
      </c>
      <c r="BO40">
        <v>2.5158762532953276E-3</v>
      </c>
      <c r="BP40">
        <v>1.0233062201274407E-3</v>
      </c>
      <c r="BQ40">
        <v>0</v>
      </c>
      <c r="BR40">
        <v>0</v>
      </c>
      <c r="BS40">
        <v>0</v>
      </c>
      <c r="BT40">
        <v>0</v>
      </c>
      <c r="BU40">
        <v>4.1596970304611514E-3</v>
      </c>
    </row>
    <row r="41" spans="1:73" x14ac:dyDescent="0.25">
      <c r="A41">
        <v>962</v>
      </c>
      <c r="B41">
        <v>937.79235130276516</v>
      </c>
      <c r="C41">
        <v>1.7121050007498008E-3</v>
      </c>
      <c r="D41">
        <v>-20</v>
      </c>
      <c r="E41">
        <v>461</v>
      </c>
      <c r="F41">
        <v>-501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4.0163131402003631E-3</v>
      </c>
      <c r="O41">
        <v>4.0163131402003631E-3</v>
      </c>
      <c r="P41">
        <v>8.0539407490128265E-3</v>
      </c>
      <c r="Q41">
        <v>8.7437144729059293E-3</v>
      </c>
      <c r="R41">
        <v>1.4339996880065412E-2</v>
      </c>
      <c r="S41">
        <v>3.5999984557448711E-2</v>
      </c>
      <c r="T41">
        <v>4.8422628932130771E-2</v>
      </c>
      <c r="U41">
        <v>5.0134733932880572E-2</v>
      </c>
      <c r="V41">
        <v>5.0134733932880572E-2</v>
      </c>
      <c r="W41">
        <v>5.0134733932880572E-2</v>
      </c>
      <c r="X41">
        <v>5.0134733932880572E-2</v>
      </c>
      <c r="Y41">
        <v>5.0134733932880572E-2</v>
      </c>
      <c r="Z41">
        <v>5.0134733932880572E-2</v>
      </c>
      <c r="AA41">
        <v>5.0134733932880572E-2</v>
      </c>
      <c r="AB41">
        <v>5.0134733932880572E-2</v>
      </c>
      <c r="AC41">
        <v>5.0134733932880572E-2</v>
      </c>
      <c r="AD41">
        <v>5.0134733932880572E-2</v>
      </c>
      <c r="AE41">
        <v>5.0134733932880572E-2</v>
      </c>
      <c r="AF41">
        <v>5.0134733932880572E-2</v>
      </c>
      <c r="AG41">
        <v>5.0134733932880572E-2</v>
      </c>
      <c r="AH41">
        <v>5.0134733932880572E-2</v>
      </c>
      <c r="AI41">
        <v>5.0134733932880572E-2</v>
      </c>
      <c r="AJ41">
        <v>5.0134733932880572E-2</v>
      </c>
      <c r="AK41">
        <v>5.0134733932880572E-2</v>
      </c>
      <c r="AL41">
        <v>5.0134733932880572E-2</v>
      </c>
      <c r="AM41">
        <v>5.0134733932880572E-2</v>
      </c>
      <c r="AN41">
        <v>5.0134733932880572E-2</v>
      </c>
      <c r="AO41">
        <v>5.0134733932880572E-2</v>
      </c>
      <c r="AP41">
        <v>5.0134733932880572E-2</v>
      </c>
      <c r="AQ41">
        <v>5.0134733932880572E-2</v>
      </c>
      <c r="AR41">
        <v>5.0134733932880572E-2</v>
      </c>
      <c r="AS41">
        <v>5.0134733932880572E-2</v>
      </c>
      <c r="AT41">
        <v>5.0134733932880572E-2</v>
      </c>
      <c r="AU41">
        <v>5.0134733932880572E-2</v>
      </c>
      <c r="AV41">
        <v>5.0134733932880572E-2</v>
      </c>
      <c r="AW41">
        <v>5.0134733932880572E-2</v>
      </c>
      <c r="AX41">
        <v>5.0134733932880572E-2</v>
      </c>
      <c r="AY41">
        <v>5.0134733932880572E-2</v>
      </c>
      <c r="AZ41">
        <v>5.0134733932880572E-2</v>
      </c>
      <c r="BA41">
        <v>5.0134733932880572E-2</v>
      </c>
      <c r="BB41">
        <v>5.0134733932880572E-2</v>
      </c>
      <c r="BC41">
        <v>3.9237958966809837E-2</v>
      </c>
      <c r="BD41">
        <v>3.1031642547296547E-2</v>
      </c>
      <c r="BE41">
        <v>2.7675532751772317E-2</v>
      </c>
      <c r="BF41">
        <v>2.7675532751772317E-2</v>
      </c>
      <c r="BG41">
        <v>2.4837869389467967E-2</v>
      </c>
      <c r="BH41">
        <v>1.9611302527213038E-2</v>
      </c>
      <c r="BI41">
        <v>1.6651394083224323E-2</v>
      </c>
      <c r="BJ41">
        <v>1.596162035933122E-2</v>
      </c>
      <c r="BK41">
        <v>1.2791802731740718E-2</v>
      </c>
      <c r="BL41">
        <v>1.2791802731740718E-2</v>
      </c>
      <c r="BM41">
        <v>5.935375849240733E-3</v>
      </c>
      <c r="BN41">
        <v>5.086467094804991E-3</v>
      </c>
      <c r="BO41">
        <v>2.5158762532953276E-3</v>
      </c>
      <c r="BP41">
        <v>1.0233062201274407E-3</v>
      </c>
      <c r="BQ41">
        <v>0</v>
      </c>
      <c r="BR41">
        <v>0</v>
      </c>
      <c r="BS41">
        <v>0</v>
      </c>
      <c r="BT41">
        <v>0</v>
      </c>
      <c r="BU41">
        <v>8.2378313740504999E-3</v>
      </c>
    </row>
    <row r="42" spans="1:73" x14ac:dyDescent="0.25">
      <c r="A42">
        <v>962</v>
      </c>
      <c r="B42">
        <v>884.75457404826409</v>
      </c>
      <c r="C42">
        <v>1.615275203044649E-3</v>
      </c>
      <c r="D42">
        <v>-10</v>
      </c>
      <c r="E42">
        <v>471</v>
      </c>
      <c r="F42">
        <v>-491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4.0163131402003631E-3</v>
      </c>
      <c r="O42">
        <v>4.0163131402003631E-3</v>
      </c>
      <c r="P42">
        <v>8.0539407490128265E-3</v>
      </c>
      <c r="Q42">
        <v>8.7437144729059293E-3</v>
      </c>
      <c r="R42">
        <v>1.4339996880065412E-2</v>
      </c>
      <c r="S42">
        <v>3.5999984557448711E-2</v>
      </c>
      <c r="T42">
        <v>4.8422628932130771E-2</v>
      </c>
      <c r="U42">
        <v>5.1750009135925222E-2</v>
      </c>
      <c r="V42">
        <v>5.1750009135925222E-2</v>
      </c>
      <c r="W42">
        <v>5.1750009135925222E-2</v>
      </c>
      <c r="X42">
        <v>5.1750009135925222E-2</v>
      </c>
      <c r="Y42">
        <v>5.1750009135925222E-2</v>
      </c>
      <c r="Z42">
        <v>5.1750009135925222E-2</v>
      </c>
      <c r="AA42">
        <v>5.1750009135925222E-2</v>
      </c>
      <c r="AB42">
        <v>5.1750009135925222E-2</v>
      </c>
      <c r="AC42">
        <v>5.1750009135925222E-2</v>
      </c>
      <c r="AD42">
        <v>5.1750009135925222E-2</v>
      </c>
      <c r="AE42">
        <v>5.1750009135925222E-2</v>
      </c>
      <c r="AF42">
        <v>5.1750009135925222E-2</v>
      </c>
      <c r="AG42">
        <v>5.1750009135925222E-2</v>
      </c>
      <c r="AH42">
        <v>5.1750009135925222E-2</v>
      </c>
      <c r="AI42">
        <v>5.1750009135925222E-2</v>
      </c>
      <c r="AJ42">
        <v>5.1750009135925222E-2</v>
      </c>
      <c r="AK42">
        <v>5.1750009135925222E-2</v>
      </c>
      <c r="AL42">
        <v>5.1750009135925222E-2</v>
      </c>
      <c r="AM42">
        <v>5.1750009135925222E-2</v>
      </c>
      <c r="AN42">
        <v>5.1750009135925222E-2</v>
      </c>
      <c r="AO42">
        <v>5.1750009135925222E-2</v>
      </c>
      <c r="AP42">
        <v>5.1750009135925222E-2</v>
      </c>
      <c r="AQ42">
        <v>5.1750009135925222E-2</v>
      </c>
      <c r="AR42">
        <v>5.1750009135925222E-2</v>
      </c>
      <c r="AS42">
        <v>5.1750009135925222E-2</v>
      </c>
      <c r="AT42">
        <v>5.1750009135925222E-2</v>
      </c>
      <c r="AU42">
        <v>5.1750009135925222E-2</v>
      </c>
      <c r="AV42">
        <v>5.1750009135925222E-2</v>
      </c>
      <c r="AW42">
        <v>5.1750009135925222E-2</v>
      </c>
      <c r="AX42">
        <v>5.1750009135925222E-2</v>
      </c>
      <c r="AY42">
        <v>5.1750009135925222E-2</v>
      </c>
      <c r="AZ42">
        <v>5.1750009135925222E-2</v>
      </c>
      <c r="BA42">
        <v>5.1750009135925222E-2</v>
      </c>
      <c r="BB42">
        <v>5.1750009135925222E-2</v>
      </c>
      <c r="BC42">
        <v>4.0853234169854487E-2</v>
      </c>
      <c r="BD42">
        <v>3.2646917750341196E-2</v>
      </c>
      <c r="BE42">
        <v>2.7675532751772317E-2</v>
      </c>
      <c r="BF42">
        <v>2.7675532751772317E-2</v>
      </c>
      <c r="BG42">
        <v>2.4837869389467967E-2</v>
      </c>
      <c r="BH42">
        <v>1.9611302527213038E-2</v>
      </c>
      <c r="BI42">
        <v>1.6651394083224323E-2</v>
      </c>
      <c r="BJ42">
        <v>1.596162035933122E-2</v>
      </c>
      <c r="BK42">
        <v>1.2791802731740718E-2</v>
      </c>
      <c r="BL42">
        <v>1.2791802731740718E-2</v>
      </c>
      <c r="BM42">
        <v>5.935375849240733E-3</v>
      </c>
      <c r="BN42">
        <v>5.086467094804991E-3</v>
      </c>
      <c r="BO42">
        <v>2.5158762532953276E-3</v>
      </c>
      <c r="BP42">
        <v>1.0233062201274407E-3</v>
      </c>
      <c r="BQ42">
        <v>0</v>
      </c>
      <c r="BR42">
        <v>0</v>
      </c>
      <c r="BS42">
        <v>0</v>
      </c>
      <c r="BT42">
        <v>0</v>
      </c>
      <c r="BU42">
        <v>1.1965561685378608E-2</v>
      </c>
    </row>
    <row r="43" spans="1:73" x14ac:dyDescent="0.25">
      <c r="A43">
        <v>962</v>
      </c>
      <c r="B43">
        <v>792.81118264848226</v>
      </c>
      <c r="C43">
        <v>1.447416358831661E-3</v>
      </c>
      <c r="D43">
        <v>0</v>
      </c>
      <c r="E43">
        <v>481</v>
      </c>
      <c r="F43">
        <v>-481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4.0163131402003631E-3</v>
      </c>
      <c r="O43">
        <v>4.0163131402003631E-3</v>
      </c>
      <c r="P43">
        <v>8.0539407490128265E-3</v>
      </c>
      <c r="Q43">
        <v>8.7437144729059293E-3</v>
      </c>
      <c r="R43">
        <v>1.4339996880065412E-2</v>
      </c>
      <c r="S43">
        <v>3.5999984557448711E-2</v>
      </c>
      <c r="T43">
        <v>4.8422628932130771E-2</v>
      </c>
      <c r="U43">
        <v>5.3197425494756881E-2</v>
      </c>
      <c r="V43">
        <v>5.3197425494756881E-2</v>
      </c>
      <c r="W43">
        <v>5.3197425494756881E-2</v>
      </c>
      <c r="X43">
        <v>5.3197425494756881E-2</v>
      </c>
      <c r="Y43">
        <v>5.3197425494756881E-2</v>
      </c>
      <c r="Z43">
        <v>5.3197425494756881E-2</v>
      </c>
      <c r="AA43">
        <v>5.3197425494756881E-2</v>
      </c>
      <c r="AB43">
        <v>5.3197425494756881E-2</v>
      </c>
      <c r="AC43">
        <v>5.3197425494756881E-2</v>
      </c>
      <c r="AD43">
        <v>5.3197425494756881E-2</v>
      </c>
      <c r="AE43">
        <v>5.3197425494756881E-2</v>
      </c>
      <c r="AF43">
        <v>5.3197425494756881E-2</v>
      </c>
      <c r="AG43">
        <v>5.3197425494756881E-2</v>
      </c>
      <c r="AH43">
        <v>5.3197425494756881E-2</v>
      </c>
      <c r="AI43">
        <v>5.3197425494756881E-2</v>
      </c>
      <c r="AJ43">
        <v>5.3197425494756881E-2</v>
      </c>
      <c r="AK43">
        <v>5.3197425494756881E-2</v>
      </c>
      <c r="AL43">
        <v>5.3197425494756881E-2</v>
      </c>
      <c r="AM43">
        <v>5.3197425494756881E-2</v>
      </c>
      <c r="AN43">
        <v>5.3197425494756881E-2</v>
      </c>
      <c r="AO43">
        <v>5.3197425494756881E-2</v>
      </c>
      <c r="AP43">
        <v>5.3197425494756881E-2</v>
      </c>
      <c r="AQ43">
        <v>5.3197425494756881E-2</v>
      </c>
      <c r="AR43">
        <v>5.3197425494756881E-2</v>
      </c>
      <c r="AS43">
        <v>5.3197425494756881E-2</v>
      </c>
      <c r="AT43">
        <v>5.3197425494756881E-2</v>
      </c>
      <c r="AU43">
        <v>5.3197425494756881E-2</v>
      </c>
      <c r="AV43">
        <v>5.3197425494756881E-2</v>
      </c>
      <c r="AW43">
        <v>5.3197425494756881E-2</v>
      </c>
      <c r="AX43">
        <v>5.3197425494756881E-2</v>
      </c>
      <c r="AY43">
        <v>5.3197425494756881E-2</v>
      </c>
      <c r="AZ43">
        <v>5.3197425494756881E-2</v>
      </c>
      <c r="BA43">
        <v>5.3197425494756881E-2</v>
      </c>
      <c r="BB43">
        <v>5.3197425494756881E-2</v>
      </c>
      <c r="BC43">
        <v>4.2300650528686146E-2</v>
      </c>
      <c r="BD43">
        <v>3.4094334109172855E-2</v>
      </c>
      <c r="BE43">
        <v>2.912294911060398E-2</v>
      </c>
      <c r="BF43">
        <v>2.7675532751772317E-2</v>
      </c>
      <c r="BG43">
        <v>2.4837869389467967E-2</v>
      </c>
      <c r="BH43">
        <v>1.9611302527213038E-2</v>
      </c>
      <c r="BI43">
        <v>1.6651394083224323E-2</v>
      </c>
      <c r="BJ43">
        <v>1.596162035933122E-2</v>
      </c>
      <c r="BK43">
        <v>1.2791802731740718E-2</v>
      </c>
      <c r="BL43">
        <v>1.2791802731740718E-2</v>
      </c>
      <c r="BM43">
        <v>5.935375849240733E-3</v>
      </c>
      <c r="BN43">
        <v>5.086467094804991E-3</v>
      </c>
      <c r="BO43">
        <v>2.5158762532953276E-3</v>
      </c>
      <c r="BP43">
        <v>1.0233062201274407E-3</v>
      </c>
      <c r="BQ43">
        <v>0</v>
      </c>
      <c r="BR43">
        <v>0</v>
      </c>
      <c r="BS43">
        <v>0</v>
      </c>
      <c r="BT43">
        <v>0</v>
      </c>
      <c r="BU43">
        <v>1.5036787890286278E-2</v>
      </c>
    </row>
    <row r="44" spans="1:73" x14ac:dyDescent="0.25">
      <c r="A44">
        <v>962</v>
      </c>
      <c r="B44">
        <v>773.71952358744284</v>
      </c>
      <c r="C44">
        <v>1.4125611748395889E-3</v>
      </c>
      <c r="D44">
        <v>10</v>
      </c>
      <c r="E44">
        <v>491</v>
      </c>
      <c r="F44">
        <v>-471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4.0163131402003631E-3</v>
      </c>
      <c r="O44">
        <v>4.0163131402003631E-3</v>
      </c>
      <c r="P44">
        <v>8.0539407490128265E-3</v>
      </c>
      <c r="Q44">
        <v>8.7437144729059293E-3</v>
      </c>
      <c r="R44">
        <v>1.4339996880065412E-2</v>
      </c>
      <c r="S44">
        <v>3.5999984557448711E-2</v>
      </c>
      <c r="T44">
        <v>4.8422628932130771E-2</v>
      </c>
      <c r="U44">
        <v>5.3197425494756881E-2</v>
      </c>
      <c r="V44">
        <v>5.4609986669596468E-2</v>
      </c>
      <c r="W44">
        <v>5.4609986669596468E-2</v>
      </c>
      <c r="X44">
        <v>5.4609986669596468E-2</v>
      </c>
      <c r="Y44">
        <v>5.4609986669596468E-2</v>
      </c>
      <c r="Z44">
        <v>5.4609986669596468E-2</v>
      </c>
      <c r="AA44">
        <v>5.4609986669596468E-2</v>
      </c>
      <c r="AB44">
        <v>5.4609986669596468E-2</v>
      </c>
      <c r="AC44">
        <v>5.4609986669596468E-2</v>
      </c>
      <c r="AD44">
        <v>5.4609986669596468E-2</v>
      </c>
      <c r="AE44">
        <v>5.4609986669596468E-2</v>
      </c>
      <c r="AF44">
        <v>5.4609986669596468E-2</v>
      </c>
      <c r="AG44">
        <v>5.4609986669596468E-2</v>
      </c>
      <c r="AH44">
        <v>5.4609986669596468E-2</v>
      </c>
      <c r="AI44">
        <v>5.4609986669596468E-2</v>
      </c>
      <c r="AJ44">
        <v>5.4609986669596468E-2</v>
      </c>
      <c r="AK44">
        <v>5.4609986669596468E-2</v>
      </c>
      <c r="AL44">
        <v>5.4609986669596468E-2</v>
      </c>
      <c r="AM44">
        <v>5.4609986669596468E-2</v>
      </c>
      <c r="AN44">
        <v>5.4609986669596468E-2</v>
      </c>
      <c r="AO44">
        <v>5.4609986669596468E-2</v>
      </c>
      <c r="AP44">
        <v>5.4609986669596468E-2</v>
      </c>
      <c r="AQ44">
        <v>5.4609986669596468E-2</v>
      </c>
      <c r="AR44">
        <v>5.4609986669596468E-2</v>
      </c>
      <c r="AS44">
        <v>5.4609986669596468E-2</v>
      </c>
      <c r="AT44">
        <v>5.4609986669596468E-2</v>
      </c>
      <c r="AU44">
        <v>5.4609986669596468E-2</v>
      </c>
      <c r="AV44">
        <v>5.4609986669596468E-2</v>
      </c>
      <c r="AW44">
        <v>5.4609986669596468E-2</v>
      </c>
      <c r="AX44">
        <v>5.4609986669596468E-2</v>
      </c>
      <c r="AY44">
        <v>5.4609986669596468E-2</v>
      </c>
      <c r="AZ44">
        <v>5.4609986669596468E-2</v>
      </c>
      <c r="BA44">
        <v>5.4609986669596468E-2</v>
      </c>
      <c r="BB44">
        <v>5.4609986669596468E-2</v>
      </c>
      <c r="BC44">
        <v>4.3713211703525733E-2</v>
      </c>
      <c r="BD44">
        <v>3.5506895284012442E-2</v>
      </c>
      <c r="BE44">
        <v>3.053551028544357E-2</v>
      </c>
      <c r="BF44">
        <v>2.7675532751772317E-2</v>
      </c>
      <c r="BG44">
        <v>2.4837869389467967E-2</v>
      </c>
      <c r="BH44">
        <v>1.9611302527213038E-2</v>
      </c>
      <c r="BI44">
        <v>1.6651394083224323E-2</v>
      </c>
      <c r="BJ44">
        <v>1.596162035933122E-2</v>
      </c>
      <c r="BK44">
        <v>1.2791802731740718E-2</v>
      </c>
      <c r="BL44">
        <v>1.2791802731740718E-2</v>
      </c>
      <c r="BM44">
        <v>5.935375849240733E-3</v>
      </c>
      <c r="BN44">
        <v>5.086467094804991E-3</v>
      </c>
      <c r="BO44">
        <v>2.5158762532953276E-3</v>
      </c>
      <c r="BP44">
        <v>1.0233062201274407E-3</v>
      </c>
      <c r="BQ44">
        <v>0</v>
      </c>
      <c r="BR44">
        <v>0</v>
      </c>
      <c r="BS44">
        <v>0</v>
      </c>
      <c r="BT44">
        <v>0</v>
      </c>
      <c r="BU44">
        <v>1.8108014095193949E-2</v>
      </c>
    </row>
    <row r="45" spans="1:73" x14ac:dyDescent="0.25">
      <c r="A45">
        <v>943</v>
      </c>
      <c r="B45">
        <v>899.52808038534465</v>
      </c>
      <c r="C45">
        <v>1.6422468391890331E-3</v>
      </c>
      <c r="D45">
        <v>20</v>
      </c>
      <c r="E45">
        <v>491.5</v>
      </c>
      <c r="F45">
        <v>-451.5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4.0163131402003631E-3</v>
      </c>
      <c r="O45">
        <v>4.0163131402003631E-3</v>
      </c>
      <c r="P45">
        <v>8.0539407490128265E-3</v>
      </c>
      <c r="Q45">
        <v>8.7437144729059293E-3</v>
      </c>
      <c r="R45">
        <v>1.4339996880065412E-2</v>
      </c>
      <c r="S45">
        <v>3.5999984557448711E-2</v>
      </c>
      <c r="T45">
        <v>4.8422628932130771E-2</v>
      </c>
      <c r="U45">
        <v>5.3197425494756881E-2</v>
      </c>
      <c r="V45">
        <v>5.4609986669596468E-2</v>
      </c>
      <c r="W45">
        <v>5.6252233508785499E-2</v>
      </c>
      <c r="X45">
        <v>5.6252233508785499E-2</v>
      </c>
      <c r="Y45">
        <v>5.6252233508785499E-2</v>
      </c>
      <c r="Z45">
        <v>5.6252233508785499E-2</v>
      </c>
      <c r="AA45">
        <v>5.6252233508785499E-2</v>
      </c>
      <c r="AB45">
        <v>5.6252233508785499E-2</v>
      </c>
      <c r="AC45">
        <v>5.6252233508785499E-2</v>
      </c>
      <c r="AD45">
        <v>5.6252233508785499E-2</v>
      </c>
      <c r="AE45">
        <v>5.6252233508785499E-2</v>
      </c>
      <c r="AF45">
        <v>5.6252233508785499E-2</v>
      </c>
      <c r="AG45">
        <v>5.6252233508785499E-2</v>
      </c>
      <c r="AH45">
        <v>5.6252233508785499E-2</v>
      </c>
      <c r="AI45">
        <v>5.6252233508785499E-2</v>
      </c>
      <c r="AJ45">
        <v>5.6252233508785499E-2</v>
      </c>
      <c r="AK45">
        <v>5.6252233508785499E-2</v>
      </c>
      <c r="AL45">
        <v>5.6252233508785499E-2</v>
      </c>
      <c r="AM45">
        <v>5.6252233508785499E-2</v>
      </c>
      <c r="AN45">
        <v>5.6252233508785499E-2</v>
      </c>
      <c r="AO45">
        <v>5.6252233508785499E-2</v>
      </c>
      <c r="AP45">
        <v>5.6252233508785499E-2</v>
      </c>
      <c r="AQ45">
        <v>5.6252233508785499E-2</v>
      </c>
      <c r="AR45">
        <v>5.6252233508785499E-2</v>
      </c>
      <c r="AS45">
        <v>5.6252233508785499E-2</v>
      </c>
      <c r="AT45">
        <v>5.6252233508785499E-2</v>
      </c>
      <c r="AU45">
        <v>5.6252233508785499E-2</v>
      </c>
      <c r="AV45">
        <v>5.6252233508785499E-2</v>
      </c>
      <c r="AW45">
        <v>5.6252233508785499E-2</v>
      </c>
      <c r="AX45">
        <v>5.6252233508785499E-2</v>
      </c>
      <c r="AY45">
        <v>5.6252233508785499E-2</v>
      </c>
      <c r="AZ45">
        <v>5.6252233508785499E-2</v>
      </c>
      <c r="BA45">
        <v>5.6252233508785499E-2</v>
      </c>
      <c r="BB45">
        <v>5.6252233508785499E-2</v>
      </c>
      <c r="BC45">
        <v>4.5355458542714763E-2</v>
      </c>
      <c r="BD45">
        <v>3.7149142123201473E-2</v>
      </c>
      <c r="BE45">
        <v>3.2177757124632604E-2</v>
      </c>
      <c r="BF45">
        <v>2.7675532751772317E-2</v>
      </c>
      <c r="BG45">
        <v>2.4837869389467967E-2</v>
      </c>
      <c r="BH45">
        <v>1.9611302527213038E-2</v>
      </c>
      <c r="BI45">
        <v>1.6651394083224323E-2</v>
      </c>
      <c r="BJ45">
        <v>1.596162035933122E-2</v>
      </c>
      <c r="BK45">
        <v>1.2791802731740718E-2</v>
      </c>
      <c r="BL45">
        <v>1.2791802731740718E-2</v>
      </c>
      <c r="BM45">
        <v>5.935375849240733E-3</v>
      </c>
      <c r="BN45">
        <v>5.086467094804991E-3</v>
      </c>
      <c r="BO45">
        <v>2.5158762532953276E-3</v>
      </c>
      <c r="BP45">
        <v>1.0233062201274407E-3</v>
      </c>
      <c r="BQ45">
        <v>0</v>
      </c>
      <c r="BR45">
        <v>0</v>
      </c>
      <c r="BS45">
        <v>0</v>
      </c>
      <c r="BT45">
        <v>0</v>
      </c>
      <c r="BU45">
        <v>1.826157540543933E-2</v>
      </c>
    </row>
    <row r="46" spans="1:73" x14ac:dyDescent="0.25">
      <c r="A46">
        <v>943</v>
      </c>
      <c r="B46">
        <v>1196.3055106612831</v>
      </c>
      <c r="C46">
        <v>2.1840662747807673E-3</v>
      </c>
      <c r="D46">
        <v>30</v>
      </c>
      <c r="E46">
        <v>501.5</v>
      </c>
      <c r="F46">
        <v>-441.5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4.0163131402003631E-3</v>
      </c>
      <c r="O46">
        <v>4.0163131402003631E-3</v>
      </c>
      <c r="P46">
        <v>8.0539407490128265E-3</v>
      </c>
      <c r="Q46">
        <v>8.7437144729059293E-3</v>
      </c>
      <c r="R46">
        <v>1.4339996880065412E-2</v>
      </c>
      <c r="S46">
        <v>3.5999984557448711E-2</v>
      </c>
      <c r="T46">
        <v>4.8422628932130771E-2</v>
      </c>
      <c r="U46">
        <v>5.3197425494756881E-2</v>
      </c>
      <c r="V46">
        <v>5.4609986669596468E-2</v>
      </c>
      <c r="W46">
        <v>5.8436299783566265E-2</v>
      </c>
      <c r="X46">
        <v>5.8436299783566265E-2</v>
      </c>
      <c r="Y46">
        <v>5.8436299783566265E-2</v>
      </c>
      <c r="Z46">
        <v>5.8436299783566265E-2</v>
      </c>
      <c r="AA46">
        <v>5.8436299783566265E-2</v>
      </c>
      <c r="AB46">
        <v>5.8436299783566265E-2</v>
      </c>
      <c r="AC46">
        <v>5.8436299783566265E-2</v>
      </c>
      <c r="AD46">
        <v>5.8436299783566265E-2</v>
      </c>
      <c r="AE46">
        <v>5.8436299783566265E-2</v>
      </c>
      <c r="AF46">
        <v>5.8436299783566265E-2</v>
      </c>
      <c r="AG46">
        <v>5.8436299783566265E-2</v>
      </c>
      <c r="AH46">
        <v>5.8436299783566265E-2</v>
      </c>
      <c r="AI46">
        <v>5.8436299783566265E-2</v>
      </c>
      <c r="AJ46">
        <v>5.8436299783566265E-2</v>
      </c>
      <c r="AK46">
        <v>5.8436299783566265E-2</v>
      </c>
      <c r="AL46">
        <v>5.8436299783566265E-2</v>
      </c>
      <c r="AM46">
        <v>5.8436299783566265E-2</v>
      </c>
      <c r="AN46">
        <v>5.8436299783566265E-2</v>
      </c>
      <c r="AO46">
        <v>5.8436299783566265E-2</v>
      </c>
      <c r="AP46">
        <v>5.8436299783566265E-2</v>
      </c>
      <c r="AQ46">
        <v>5.8436299783566265E-2</v>
      </c>
      <c r="AR46">
        <v>5.8436299783566265E-2</v>
      </c>
      <c r="AS46">
        <v>5.8436299783566265E-2</v>
      </c>
      <c r="AT46">
        <v>5.8436299783566265E-2</v>
      </c>
      <c r="AU46">
        <v>5.8436299783566265E-2</v>
      </c>
      <c r="AV46">
        <v>5.8436299783566265E-2</v>
      </c>
      <c r="AW46">
        <v>5.8436299783566265E-2</v>
      </c>
      <c r="AX46">
        <v>5.8436299783566265E-2</v>
      </c>
      <c r="AY46">
        <v>5.8436299783566265E-2</v>
      </c>
      <c r="AZ46">
        <v>5.8436299783566265E-2</v>
      </c>
      <c r="BA46">
        <v>5.8436299783566265E-2</v>
      </c>
      <c r="BB46">
        <v>5.8436299783566265E-2</v>
      </c>
      <c r="BC46">
        <v>4.7539524817495529E-2</v>
      </c>
      <c r="BD46">
        <v>3.9333208397982239E-2</v>
      </c>
      <c r="BE46">
        <v>3.436182339941337E-2</v>
      </c>
      <c r="BF46">
        <v>2.7675532751772317E-2</v>
      </c>
      <c r="BG46">
        <v>2.4837869389467967E-2</v>
      </c>
      <c r="BH46">
        <v>1.9611302527213038E-2</v>
      </c>
      <c r="BI46">
        <v>1.6651394083224323E-2</v>
      </c>
      <c r="BJ46">
        <v>1.596162035933122E-2</v>
      </c>
      <c r="BK46">
        <v>1.2791802731740718E-2</v>
      </c>
      <c r="BL46">
        <v>1.2791802731740718E-2</v>
      </c>
      <c r="BM46">
        <v>5.935375849240733E-3</v>
      </c>
      <c r="BN46">
        <v>5.086467094804991E-3</v>
      </c>
      <c r="BO46">
        <v>2.5158762532953276E-3</v>
      </c>
      <c r="BP46">
        <v>1.0233062201274407E-3</v>
      </c>
      <c r="BQ46">
        <v>0</v>
      </c>
      <c r="BR46">
        <v>0</v>
      </c>
      <c r="BS46">
        <v>0</v>
      </c>
      <c r="BT46">
        <v>0</v>
      </c>
      <c r="BU46">
        <v>2.0453849435344874E-2</v>
      </c>
    </row>
    <row r="47" spans="1:73" x14ac:dyDescent="0.25">
      <c r="A47">
        <v>943</v>
      </c>
      <c r="B47">
        <v>1058.9298714806787</v>
      </c>
      <c r="C47">
        <v>1.9332628655872768E-3</v>
      </c>
      <c r="D47">
        <v>40</v>
      </c>
      <c r="E47">
        <v>511.5</v>
      </c>
      <c r="F47">
        <v>-431.5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4.0163131402003631E-3</v>
      </c>
      <c r="O47">
        <v>4.0163131402003631E-3</v>
      </c>
      <c r="P47">
        <v>8.0539407490128265E-3</v>
      </c>
      <c r="Q47">
        <v>8.7437144729059293E-3</v>
      </c>
      <c r="R47">
        <v>1.4339996880065412E-2</v>
      </c>
      <c r="S47">
        <v>3.5999984557448711E-2</v>
      </c>
      <c r="T47">
        <v>4.8422628932130771E-2</v>
      </c>
      <c r="U47">
        <v>5.3197425494756881E-2</v>
      </c>
      <c r="V47">
        <v>5.4609986669596468E-2</v>
      </c>
      <c r="W47">
        <v>6.0369562649153538E-2</v>
      </c>
      <c r="X47">
        <v>6.0369562649153538E-2</v>
      </c>
      <c r="Y47">
        <v>6.0369562649153538E-2</v>
      </c>
      <c r="Z47">
        <v>6.0369562649153538E-2</v>
      </c>
      <c r="AA47">
        <v>6.0369562649153538E-2</v>
      </c>
      <c r="AB47">
        <v>6.0369562649153538E-2</v>
      </c>
      <c r="AC47">
        <v>6.0369562649153538E-2</v>
      </c>
      <c r="AD47">
        <v>6.0369562649153538E-2</v>
      </c>
      <c r="AE47">
        <v>6.0369562649153538E-2</v>
      </c>
      <c r="AF47">
        <v>6.0369562649153538E-2</v>
      </c>
      <c r="AG47">
        <v>6.0369562649153538E-2</v>
      </c>
      <c r="AH47">
        <v>6.0369562649153538E-2</v>
      </c>
      <c r="AI47">
        <v>6.0369562649153538E-2</v>
      </c>
      <c r="AJ47">
        <v>6.0369562649153538E-2</v>
      </c>
      <c r="AK47">
        <v>6.0369562649153538E-2</v>
      </c>
      <c r="AL47">
        <v>6.0369562649153538E-2</v>
      </c>
      <c r="AM47">
        <v>6.0369562649153538E-2</v>
      </c>
      <c r="AN47">
        <v>6.0369562649153538E-2</v>
      </c>
      <c r="AO47">
        <v>6.0369562649153538E-2</v>
      </c>
      <c r="AP47">
        <v>6.0369562649153538E-2</v>
      </c>
      <c r="AQ47">
        <v>6.0369562649153538E-2</v>
      </c>
      <c r="AR47">
        <v>6.0369562649153538E-2</v>
      </c>
      <c r="AS47">
        <v>6.0369562649153538E-2</v>
      </c>
      <c r="AT47">
        <v>6.0369562649153538E-2</v>
      </c>
      <c r="AU47">
        <v>6.0369562649153538E-2</v>
      </c>
      <c r="AV47">
        <v>6.0369562649153538E-2</v>
      </c>
      <c r="AW47">
        <v>6.0369562649153538E-2</v>
      </c>
      <c r="AX47">
        <v>6.0369562649153538E-2</v>
      </c>
      <c r="AY47">
        <v>6.0369562649153538E-2</v>
      </c>
      <c r="AZ47">
        <v>6.0369562649153538E-2</v>
      </c>
      <c r="BA47">
        <v>6.0369562649153538E-2</v>
      </c>
      <c r="BB47">
        <v>6.0369562649153538E-2</v>
      </c>
      <c r="BC47">
        <v>4.9472787683082803E-2</v>
      </c>
      <c r="BD47">
        <v>4.1266471263569512E-2</v>
      </c>
      <c r="BE47">
        <v>3.6295086265000644E-2</v>
      </c>
      <c r="BF47">
        <v>2.9608795617359594E-2</v>
      </c>
      <c r="BG47">
        <v>2.4837869389467967E-2</v>
      </c>
      <c r="BH47">
        <v>1.9611302527213038E-2</v>
      </c>
      <c r="BI47">
        <v>1.6651394083224323E-2</v>
      </c>
      <c r="BJ47">
        <v>1.596162035933122E-2</v>
      </c>
      <c r="BK47">
        <v>1.2791802731740718E-2</v>
      </c>
      <c r="BL47">
        <v>1.2791802731740718E-2</v>
      </c>
      <c r="BM47">
        <v>5.935375849240733E-3</v>
      </c>
      <c r="BN47">
        <v>5.086467094804991E-3</v>
      </c>
      <c r="BO47">
        <v>2.5158762532953276E-3</v>
      </c>
      <c r="BP47">
        <v>1.0233062201274407E-3</v>
      </c>
      <c r="BQ47">
        <v>0</v>
      </c>
      <c r="BR47">
        <v>0</v>
      </c>
      <c r="BS47">
        <v>0</v>
      </c>
      <c r="BT47">
        <v>0</v>
      </c>
      <c r="BU47">
        <v>2.2314397713252387E-2</v>
      </c>
    </row>
    <row r="48" spans="1:73" x14ac:dyDescent="0.25">
      <c r="A48">
        <v>941</v>
      </c>
      <c r="B48">
        <v>1173.6060486707438</v>
      </c>
      <c r="C48">
        <v>2.1426244115214398E-3</v>
      </c>
      <c r="D48">
        <v>47</v>
      </c>
      <c r="E48">
        <v>517.5</v>
      </c>
      <c r="F48">
        <v>-423.5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4.0163131402003631E-3</v>
      </c>
      <c r="O48">
        <v>4.0163131402003631E-3</v>
      </c>
      <c r="P48">
        <v>8.0539407490128265E-3</v>
      </c>
      <c r="Q48">
        <v>8.7437144729059293E-3</v>
      </c>
      <c r="R48">
        <v>1.4339996880065412E-2</v>
      </c>
      <c r="S48">
        <v>3.5999984557448711E-2</v>
      </c>
      <c r="T48">
        <v>4.8422628932130771E-2</v>
      </c>
      <c r="U48">
        <v>5.3197425494756881E-2</v>
      </c>
      <c r="V48">
        <v>5.4609986669596468E-2</v>
      </c>
      <c r="W48">
        <v>6.0369562649153538E-2</v>
      </c>
      <c r="X48">
        <v>6.2512187060674976E-2</v>
      </c>
      <c r="Y48">
        <v>6.2512187060674976E-2</v>
      </c>
      <c r="Z48">
        <v>6.2512187060674976E-2</v>
      </c>
      <c r="AA48">
        <v>6.2512187060674976E-2</v>
      </c>
      <c r="AB48">
        <v>6.2512187060674976E-2</v>
      </c>
      <c r="AC48">
        <v>6.2512187060674976E-2</v>
      </c>
      <c r="AD48">
        <v>6.2512187060674976E-2</v>
      </c>
      <c r="AE48">
        <v>6.2512187060674976E-2</v>
      </c>
      <c r="AF48">
        <v>6.2512187060674976E-2</v>
      </c>
      <c r="AG48">
        <v>6.2512187060674976E-2</v>
      </c>
      <c r="AH48">
        <v>6.2512187060674976E-2</v>
      </c>
      <c r="AI48">
        <v>6.2512187060674976E-2</v>
      </c>
      <c r="AJ48">
        <v>6.2512187060674976E-2</v>
      </c>
      <c r="AK48">
        <v>6.2512187060674976E-2</v>
      </c>
      <c r="AL48">
        <v>6.2512187060674976E-2</v>
      </c>
      <c r="AM48">
        <v>6.2512187060674976E-2</v>
      </c>
      <c r="AN48">
        <v>6.2512187060674976E-2</v>
      </c>
      <c r="AO48">
        <v>6.2512187060674976E-2</v>
      </c>
      <c r="AP48">
        <v>6.2512187060674976E-2</v>
      </c>
      <c r="AQ48">
        <v>6.2512187060674976E-2</v>
      </c>
      <c r="AR48">
        <v>6.2512187060674976E-2</v>
      </c>
      <c r="AS48">
        <v>6.2512187060674976E-2</v>
      </c>
      <c r="AT48">
        <v>6.2512187060674976E-2</v>
      </c>
      <c r="AU48">
        <v>6.2512187060674976E-2</v>
      </c>
      <c r="AV48">
        <v>6.2512187060674976E-2</v>
      </c>
      <c r="AW48">
        <v>6.2512187060674976E-2</v>
      </c>
      <c r="AX48">
        <v>6.2512187060674976E-2</v>
      </c>
      <c r="AY48">
        <v>6.2512187060674976E-2</v>
      </c>
      <c r="AZ48">
        <v>6.2512187060674976E-2</v>
      </c>
      <c r="BA48">
        <v>6.2512187060674976E-2</v>
      </c>
      <c r="BB48">
        <v>6.2512187060674976E-2</v>
      </c>
      <c r="BC48">
        <v>5.1615412094604241E-2</v>
      </c>
      <c r="BD48">
        <v>4.340909567509095E-2</v>
      </c>
      <c r="BE48">
        <v>3.8437710676522081E-2</v>
      </c>
      <c r="BF48">
        <v>3.1751420028881032E-2</v>
      </c>
      <c r="BG48">
        <v>2.4837869389467967E-2</v>
      </c>
      <c r="BH48">
        <v>1.9611302527213038E-2</v>
      </c>
      <c r="BI48">
        <v>1.6651394083224323E-2</v>
      </c>
      <c r="BJ48">
        <v>1.596162035933122E-2</v>
      </c>
      <c r="BK48">
        <v>1.2791802731740718E-2</v>
      </c>
      <c r="BL48">
        <v>1.2791802731740718E-2</v>
      </c>
      <c r="BM48">
        <v>5.935375849240733E-3</v>
      </c>
      <c r="BN48">
        <v>5.086467094804991E-3</v>
      </c>
      <c r="BO48">
        <v>2.5158762532953276E-3</v>
      </c>
      <c r="BP48">
        <v>1.0233062201274407E-3</v>
      </c>
      <c r="BQ48">
        <v>0</v>
      </c>
      <c r="BR48">
        <v>0</v>
      </c>
      <c r="BS48">
        <v>0</v>
      </c>
      <c r="BT48">
        <v>0</v>
      </c>
      <c r="BU48">
        <v>2.3430726679996891E-2</v>
      </c>
    </row>
    <row r="49" spans="1:73" x14ac:dyDescent="0.25">
      <c r="A49">
        <v>941</v>
      </c>
      <c r="B49">
        <v>1344.4723969139532</v>
      </c>
      <c r="C49">
        <v>2.4545710049018003E-3</v>
      </c>
      <c r="D49">
        <v>54</v>
      </c>
      <c r="E49">
        <v>524.5</v>
      </c>
      <c r="F49">
        <v>-416.5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4.0163131402003631E-3</v>
      </c>
      <c r="O49">
        <v>4.0163131402003631E-3</v>
      </c>
      <c r="P49">
        <v>8.0539407490128265E-3</v>
      </c>
      <c r="Q49">
        <v>8.7437144729059293E-3</v>
      </c>
      <c r="R49">
        <v>1.4339996880065412E-2</v>
      </c>
      <c r="S49">
        <v>3.5999984557448711E-2</v>
      </c>
      <c r="T49">
        <v>4.8422628932130771E-2</v>
      </c>
      <c r="U49">
        <v>5.3197425494756881E-2</v>
      </c>
      <c r="V49">
        <v>5.4609986669596468E-2</v>
      </c>
      <c r="W49">
        <v>6.0369562649153538E-2</v>
      </c>
      <c r="X49">
        <v>6.496675806557678E-2</v>
      </c>
      <c r="Y49">
        <v>6.496675806557678E-2</v>
      </c>
      <c r="Z49">
        <v>6.496675806557678E-2</v>
      </c>
      <c r="AA49">
        <v>6.496675806557678E-2</v>
      </c>
      <c r="AB49">
        <v>6.496675806557678E-2</v>
      </c>
      <c r="AC49">
        <v>6.496675806557678E-2</v>
      </c>
      <c r="AD49">
        <v>6.496675806557678E-2</v>
      </c>
      <c r="AE49">
        <v>6.496675806557678E-2</v>
      </c>
      <c r="AF49">
        <v>6.496675806557678E-2</v>
      </c>
      <c r="AG49">
        <v>6.496675806557678E-2</v>
      </c>
      <c r="AH49">
        <v>6.496675806557678E-2</v>
      </c>
      <c r="AI49">
        <v>6.496675806557678E-2</v>
      </c>
      <c r="AJ49">
        <v>6.496675806557678E-2</v>
      </c>
      <c r="AK49">
        <v>6.496675806557678E-2</v>
      </c>
      <c r="AL49">
        <v>6.496675806557678E-2</v>
      </c>
      <c r="AM49">
        <v>6.496675806557678E-2</v>
      </c>
      <c r="AN49">
        <v>6.496675806557678E-2</v>
      </c>
      <c r="AO49">
        <v>6.496675806557678E-2</v>
      </c>
      <c r="AP49">
        <v>6.496675806557678E-2</v>
      </c>
      <c r="AQ49">
        <v>6.496675806557678E-2</v>
      </c>
      <c r="AR49">
        <v>6.496675806557678E-2</v>
      </c>
      <c r="AS49">
        <v>6.496675806557678E-2</v>
      </c>
      <c r="AT49">
        <v>6.496675806557678E-2</v>
      </c>
      <c r="AU49">
        <v>6.496675806557678E-2</v>
      </c>
      <c r="AV49">
        <v>6.496675806557678E-2</v>
      </c>
      <c r="AW49">
        <v>6.496675806557678E-2</v>
      </c>
      <c r="AX49">
        <v>6.496675806557678E-2</v>
      </c>
      <c r="AY49">
        <v>6.496675806557678E-2</v>
      </c>
      <c r="AZ49">
        <v>6.496675806557678E-2</v>
      </c>
      <c r="BA49">
        <v>6.496675806557678E-2</v>
      </c>
      <c r="BB49">
        <v>6.496675806557678E-2</v>
      </c>
      <c r="BC49">
        <v>5.4069983099506044E-2</v>
      </c>
      <c r="BD49">
        <v>4.5863666679992754E-2</v>
      </c>
      <c r="BE49">
        <v>4.0892281681423878E-2</v>
      </c>
      <c r="BF49">
        <v>3.4205991033782829E-2</v>
      </c>
      <c r="BG49">
        <v>2.4837869389467967E-2</v>
      </c>
      <c r="BH49">
        <v>1.9611302527213038E-2</v>
      </c>
      <c r="BI49">
        <v>1.6651394083224323E-2</v>
      </c>
      <c r="BJ49">
        <v>1.596162035933122E-2</v>
      </c>
      <c r="BK49">
        <v>1.2791802731740718E-2</v>
      </c>
      <c r="BL49">
        <v>1.2791802731740718E-2</v>
      </c>
      <c r="BM49">
        <v>5.935375849240733E-3</v>
      </c>
      <c r="BN49">
        <v>5.086467094804991E-3</v>
      </c>
      <c r="BO49">
        <v>2.5158762532953276E-3</v>
      </c>
      <c r="BP49">
        <v>1.0233062201274407E-3</v>
      </c>
      <c r="BQ49">
        <v>0</v>
      </c>
      <c r="BR49">
        <v>0</v>
      </c>
      <c r="BS49">
        <v>0</v>
      </c>
      <c r="BT49">
        <v>0</v>
      </c>
      <c r="BU49">
        <v>2.4960309800793973E-2</v>
      </c>
    </row>
    <row r="50" spans="1:73" x14ac:dyDescent="0.25">
      <c r="A50">
        <v>941</v>
      </c>
      <c r="B50">
        <v>1093.768333768438</v>
      </c>
      <c r="C50">
        <v>1.9968666105084688E-3</v>
      </c>
      <c r="D50">
        <v>61</v>
      </c>
      <c r="E50">
        <v>531.5</v>
      </c>
      <c r="F50">
        <v>-409.5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4.0163131402003631E-3</v>
      </c>
      <c r="O50">
        <v>4.0163131402003631E-3</v>
      </c>
      <c r="P50">
        <v>8.0539407490128265E-3</v>
      </c>
      <c r="Q50">
        <v>8.7437144729059293E-3</v>
      </c>
      <c r="R50">
        <v>1.4339996880065412E-2</v>
      </c>
      <c r="S50">
        <v>3.5999984557448711E-2</v>
      </c>
      <c r="T50">
        <v>4.8422628932130771E-2</v>
      </c>
      <c r="U50">
        <v>5.3197425494756881E-2</v>
      </c>
      <c r="V50">
        <v>5.4609986669596468E-2</v>
      </c>
      <c r="W50">
        <v>6.0369562649153538E-2</v>
      </c>
      <c r="X50">
        <v>6.6963624676085243E-2</v>
      </c>
      <c r="Y50">
        <v>6.6963624676085243E-2</v>
      </c>
      <c r="Z50">
        <v>6.6963624676085243E-2</v>
      </c>
      <c r="AA50">
        <v>6.6963624676085243E-2</v>
      </c>
      <c r="AB50">
        <v>6.6963624676085243E-2</v>
      </c>
      <c r="AC50">
        <v>6.6963624676085243E-2</v>
      </c>
      <c r="AD50">
        <v>6.6963624676085243E-2</v>
      </c>
      <c r="AE50">
        <v>6.6963624676085243E-2</v>
      </c>
      <c r="AF50">
        <v>6.6963624676085243E-2</v>
      </c>
      <c r="AG50">
        <v>6.6963624676085243E-2</v>
      </c>
      <c r="AH50">
        <v>6.6963624676085243E-2</v>
      </c>
      <c r="AI50">
        <v>6.6963624676085243E-2</v>
      </c>
      <c r="AJ50">
        <v>6.6963624676085243E-2</v>
      </c>
      <c r="AK50">
        <v>6.6963624676085243E-2</v>
      </c>
      <c r="AL50">
        <v>6.6963624676085243E-2</v>
      </c>
      <c r="AM50">
        <v>6.6963624676085243E-2</v>
      </c>
      <c r="AN50">
        <v>6.6963624676085243E-2</v>
      </c>
      <c r="AO50">
        <v>6.6963624676085243E-2</v>
      </c>
      <c r="AP50">
        <v>6.6963624676085243E-2</v>
      </c>
      <c r="AQ50">
        <v>6.6963624676085243E-2</v>
      </c>
      <c r="AR50">
        <v>6.6963624676085243E-2</v>
      </c>
      <c r="AS50">
        <v>6.6963624676085243E-2</v>
      </c>
      <c r="AT50">
        <v>6.6963624676085243E-2</v>
      </c>
      <c r="AU50">
        <v>6.6963624676085243E-2</v>
      </c>
      <c r="AV50">
        <v>6.6963624676085243E-2</v>
      </c>
      <c r="AW50">
        <v>6.6963624676085243E-2</v>
      </c>
      <c r="AX50">
        <v>6.6963624676085243E-2</v>
      </c>
      <c r="AY50">
        <v>6.6963624676085243E-2</v>
      </c>
      <c r="AZ50">
        <v>6.6963624676085243E-2</v>
      </c>
      <c r="BA50">
        <v>6.6963624676085243E-2</v>
      </c>
      <c r="BB50">
        <v>6.6963624676085243E-2</v>
      </c>
      <c r="BC50">
        <v>5.6066849710014514E-2</v>
      </c>
      <c r="BD50">
        <v>4.7860533290501224E-2</v>
      </c>
      <c r="BE50">
        <v>4.2889148291932348E-2</v>
      </c>
      <c r="BF50">
        <v>3.6202857644291299E-2</v>
      </c>
      <c r="BG50">
        <v>2.4837869389467967E-2</v>
      </c>
      <c r="BH50">
        <v>1.9611302527213038E-2</v>
      </c>
      <c r="BI50">
        <v>1.6651394083224323E-2</v>
      </c>
      <c r="BJ50">
        <v>1.596162035933122E-2</v>
      </c>
      <c r="BK50">
        <v>1.2791802731740718E-2</v>
      </c>
      <c r="BL50">
        <v>1.2791802731740718E-2</v>
      </c>
      <c r="BM50">
        <v>5.935375849240733E-3</v>
      </c>
      <c r="BN50">
        <v>5.086467094804991E-3</v>
      </c>
      <c r="BO50">
        <v>2.5158762532953276E-3</v>
      </c>
      <c r="BP50">
        <v>1.0233062201274407E-3</v>
      </c>
      <c r="BQ50">
        <v>0</v>
      </c>
      <c r="BR50">
        <v>0</v>
      </c>
      <c r="BS50">
        <v>0</v>
      </c>
      <c r="BT50">
        <v>0</v>
      </c>
      <c r="BU50">
        <v>2.6711957799801726E-2</v>
      </c>
    </row>
    <row r="51" spans="1:73" x14ac:dyDescent="0.25">
      <c r="A51">
        <v>941</v>
      </c>
      <c r="B51">
        <v>1273.8956499127951</v>
      </c>
      <c r="C51">
        <v>2.325720730841157E-3</v>
      </c>
      <c r="D51">
        <v>68</v>
      </c>
      <c r="E51">
        <v>538.5</v>
      </c>
      <c r="F51">
        <v>-402.5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4.0163131402003631E-3</v>
      </c>
      <c r="O51">
        <v>4.0163131402003631E-3</v>
      </c>
      <c r="P51">
        <v>8.0539407490128265E-3</v>
      </c>
      <c r="Q51">
        <v>8.7437144729059293E-3</v>
      </c>
      <c r="R51">
        <v>1.4339996880065412E-2</v>
      </c>
      <c r="S51">
        <v>3.5999984557448711E-2</v>
      </c>
      <c r="T51">
        <v>4.8422628932130771E-2</v>
      </c>
      <c r="U51">
        <v>5.3197425494756881E-2</v>
      </c>
      <c r="V51">
        <v>5.4609986669596468E-2</v>
      </c>
      <c r="W51">
        <v>6.0369562649153538E-2</v>
      </c>
      <c r="X51">
        <v>6.9289345406926398E-2</v>
      </c>
      <c r="Y51">
        <v>6.9289345406926398E-2</v>
      </c>
      <c r="Z51">
        <v>6.9289345406926398E-2</v>
      </c>
      <c r="AA51">
        <v>6.9289345406926398E-2</v>
      </c>
      <c r="AB51">
        <v>6.9289345406926398E-2</v>
      </c>
      <c r="AC51">
        <v>6.9289345406926398E-2</v>
      </c>
      <c r="AD51">
        <v>6.9289345406926398E-2</v>
      </c>
      <c r="AE51">
        <v>6.9289345406926398E-2</v>
      </c>
      <c r="AF51">
        <v>6.9289345406926398E-2</v>
      </c>
      <c r="AG51">
        <v>6.9289345406926398E-2</v>
      </c>
      <c r="AH51">
        <v>6.9289345406926398E-2</v>
      </c>
      <c r="AI51">
        <v>6.9289345406926398E-2</v>
      </c>
      <c r="AJ51">
        <v>6.9289345406926398E-2</v>
      </c>
      <c r="AK51">
        <v>6.9289345406926398E-2</v>
      </c>
      <c r="AL51">
        <v>6.9289345406926398E-2</v>
      </c>
      <c r="AM51">
        <v>6.9289345406926398E-2</v>
      </c>
      <c r="AN51">
        <v>6.9289345406926398E-2</v>
      </c>
      <c r="AO51">
        <v>6.9289345406926398E-2</v>
      </c>
      <c r="AP51">
        <v>6.9289345406926398E-2</v>
      </c>
      <c r="AQ51">
        <v>6.9289345406926398E-2</v>
      </c>
      <c r="AR51">
        <v>6.9289345406926398E-2</v>
      </c>
      <c r="AS51">
        <v>6.9289345406926398E-2</v>
      </c>
      <c r="AT51">
        <v>6.9289345406926398E-2</v>
      </c>
      <c r="AU51">
        <v>6.9289345406926398E-2</v>
      </c>
      <c r="AV51">
        <v>6.9289345406926398E-2</v>
      </c>
      <c r="AW51">
        <v>6.9289345406926398E-2</v>
      </c>
      <c r="AX51">
        <v>6.9289345406926398E-2</v>
      </c>
      <c r="AY51">
        <v>6.9289345406926398E-2</v>
      </c>
      <c r="AZ51">
        <v>6.9289345406926398E-2</v>
      </c>
      <c r="BA51">
        <v>6.9289345406926398E-2</v>
      </c>
      <c r="BB51">
        <v>6.9289345406926398E-2</v>
      </c>
      <c r="BC51">
        <v>5.8392570440855669E-2</v>
      </c>
      <c r="BD51">
        <v>5.0186254021342379E-2</v>
      </c>
      <c r="BE51">
        <v>4.5214869022773503E-2</v>
      </c>
      <c r="BF51">
        <v>3.8528578375132454E-2</v>
      </c>
      <c r="BG51">
        <v>2.7163590120309125E-2</v>
      </c>
      <c r="BH51">
        <v>1.9611302527213038E-2</v>
      </c>
      <c r="BI51">
        <v>1.6651394083224323E-2</v>
      </c>
      <c r="BJ51">
        <v>1.596162035933122E-2</v>
      </c>
      <c r="BK51">
        <v>1.2791802731740718E-2</v>
      </c>
      <c r="BL51">
        <v>1.2791802731740718E-2</v>
      </c>
      <c r="BM51">
        <v>5.935375849240733E-3</v>
      </c>
      <c r="BN51">
        <v>5.086467094804991E-3</v>
      </c>
      <c r="BO51">
        <v>2.5158762532953276E-3</v>
      </c>
      <c r="BP51">
        <v>1.0233062201274407E-3</v>
      </c>
      <c r="BQ51">
        <v>0</v>
      </c>
      <c r="BR51">
        <v>0</v>
      </c>
      <c r="BS51">
        <v>0</v>
      </c>
      <c r="BT51">
        <v>0</v>
      </c>
      <c r="BU51">
        <v>2.8463605798809487E-2</v>
      </c>
    </row>
    <row r="52" spans="1:73" x14ac:dyDescent="0.25">
      <c r="A52">
        <v>941</v>
      </c>
      <c r="B52">
        <v>1199.0305796486505</v>
      </c>
      <c r="C52">
        <v>2.1890413678641971E-3</v>
      </c>
      <c r="D52">
        <v>75</v>
      </c>
      <c r="E52">
        <v>545.5</v>
      </c>
      <c r="F52">
        <v>-395.5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4.0163131402003631E-3</v>
      </c>
      <c r="O52">
        <v>4.0163131402003631E-3</v>
      </c>
      <c r="P52">
        <v>8.0539407490128265E-3</v>
      </c>
      <c r="Q52">
        <v>8.7437144729059293E-3</v>
      </c>
      <c r="R52">
        <v>1.4339996880065412E-2</v>
      </c>
      <c r="S52">
        <v>3.5999984557448711E-2</v>
      </c>
      <c r="T52">
        <v>4.8422628932130771E-2</v>
      </c>
      <c r="U52">
        <v>5.3197425494756881E-2</v>
      </c>
      <c r="V52">
        <v>5.4609986669596468E-2</v>
      </c>
      <c r="W52">
        <v>6.0369562649153538E-2</v>
      </c>
      <c r="X52">
        <v>6.9289345406926398E-2</v>
      </c>
      <c r="Y52">
        <v>7.1478386774790598E-2</v>
      </c>
      <c r="Z52">
        <v>7.1478386774790598E-2</v>
      </c>
      <c r="AA52">
        <v>7.1478386774790598E-2</v>
      </c>
      <c r="AB52">
        <v>7.1478386774790598E-2</v>
      </c>
      <c r="AC52">
        <v>7.1478386774790598E-2</v>
      </c>
      <c r="AD52">
        <v>7.1478386774790598E-2</v>
      </c>
      <c r="AE52">
        <v>7.1478386774790598E-2</v>
      </c>
      <c r="AF52">
        <v>7.1478386774790598E-2</v>
      </c>
      <c r="AG52">
        <v>7.1478386774790598E-2</v>
      </c>
      <c r="AH52">
        <v>7.1478386774790598E-2</v>
      </c>
      <c r="AI52">
        <v>7.1478386774790598E-2</v>
      </c>
      <c r="AJ52">
        <v>7.1478386774790598E-2</v>
      </c>
      <c r="AK52">
        <v>7.1478386774790598E-2</v>
      </c>
      <c r="AL52">
        <v>7.1478386774790598E-2</v>
      </c>
      <c r="AM52">
        <v>7.1478386774790598E-2</v>
      </c>
      <c r="AN52">
        <v>7.1478386774790598E-2</v>
      </c>
      <c r="AO52">
        <v>7.1478386774790598E-2</v>
      </c>
      <c r="AP52">
        <v>7.1478386774790598E-2</v>
      </c>
      <c r="AQ52">
        <v>7.1478386774790598E-2</v>
      </c>
      <c r="AR52">
        <v>7.1478386774790598E-2</v>
      </c>
      <c r="AS52">
        <v>7.1478386774790598E-2</v>
      </c>
      <c r="AT52">
        <v>7.1478386774790598E-2</v>
      </c>
      <c r="AU52">
        <v>7.1478386774790598E-2</v>
      </c>
      <c r="AV52">
        <v>7.1478386774790598E-2</v>
      </c>
      <c r="AW52">
        <v>7.1478386774790598E-2</v>
      </c>
      <c r="AX52">
        <v>7.1478386774790598E-2</v>
      </c>
      <c r="AY52">
        <v>7.1478386774790598E-2</v>
      </c>
      <c r="AZ52">
        <v>7.1478386774790598E-2</v>
      </c>
      <c r="BA52">
        <v>7.1478386774790598E-2</v>
      </c>
      <c r="BB52">
        <v>7.1478386774790598E-2</v>
      </c>
      <c r="BC52">
        <v>6.0581611808719869E-2</v>
      </c>
      <c r="BD52">
        <v>5.2375295389206579E-2</v>
      </c>
      <c r="BE52">
        <v>4.7403910390637703E-2</v>
      </c>
      <c r="BF52">
        <v>4.0717619742996654E-2</v>
      </c>
      <c r="BG52">
        <v>2.9352631488173322E-2</v>
      </c>
      <c r="BH52">
        <v>1.9611302527213038E-2</v>
      </c>
      <c r="BI52">
        <v>1.6651394083224323E-2</v>
      </c>
      <c r="BJ52">
        <v>1.596162035933122E-2</v>
      </c>
      <c r="BK52">
        <v>1.2791802731740718E-2</v>
      </c>
      <c r="BL52">
        <v>1.2791802731740718E-2</v>
      </c>
      <c r="BM52">
        <v>5.935375849240733E-3</v>
      </c>
      <c r="BN52">
        <v>5.086467094804991E-3</v>
      </c>
      <c r="BO52">
        <v>2.5158762532953276E-3</v>
      </c>
      <c r="BP52">
        <v>1.0233062201274407E-3</v>
      </c>
      <c r="BQ52">
        <v>0</v>
      </c>
      <c r="BR52">
        <v>0</v>
      </c>
      <c r="BS52">
        <v>0</v>
      </c>
      <c r="BT52">
        <v>0</v>
      </c>
      <c r="BU52">
        <v>3.0215253797817247E-2</v>
      </c>
    </row>
    <row r="53" spans="1:73" x14ac:dyDescent="0.25">
      <c r="A53">
        <v>941</v>
      </c>
      <c r="B53">
        <v>1241.3577239409567</v>
      </c>
      <c r="C53">
        <v>2.2663170198884901E-3</v>
      </c>
      <c r="D53">
        <v>68</v>
      </c>
      <c r="E53">
        <v>538.5</v>
      </c>
      <c r="F53">
        <v>-402.5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4.0163131402003631E-3</v>
      </c>
      <c r="O53">
        <v>4.0163131402003631E-3</v>
      </c>
      <c r="P53">
        <v>8.0539407490128265E-3</v>
      </c>
      <c r="Q53">
        <v>8.7437144729059293E-3</v>
      </c>
      <c r="R53">
        <v>1.4339996880065412E-2</v>
      </c>
      <c r="S53">
        <v>3.5999984557448711E-2</v>
      </c>
      <c r="T53">
        <v>4.8422628932130771E-2</v>
      </c>
      <c r="U53">
        <v>5.3197425494756881E-2</v>
      </c>
      <c r="V53">
        <v>5.4609986669596468E-2</v>
      </c>
      <c r="W53">
        <v>6.0369562649153538E-2</v>
      </c>
      <c r="X53">
        <v>7.1555662426814881E-2</v>
      </c>
      <c r="Y53">
        <v>7.3744703794679081E-2</v>
      </c>
      <c r="Z53">
        <v>7.3744703794679081E-2</v>
      </c>
      <c r="AA53">
        <v>7.3744703794679081E-2</v>
      </c>
      <c r="AB53">
        <v>7.3744703794679081E-2</v>
      </c>
      <c r="AC53">
        <v>7.3744703794679081E-2</v>
      </c>
      <c r="AD53">
        <v>7.3744703794679081E-2</v>
      </c>
      <c r="AE53">
        <v>7.3744703794679081E-2</v>
      </c>
      <c r="AF53">
        <v>7.3744703794679081E-2</v>
      </c>
      <c r="AG53">
        <v>7.3744703794679081E-2</v>
      </c>
      <c r="AH53">
        <v>7.3744703794679081E-2</v>
      </c>
      <c r="AI53">
        <v>7.3744703794679081E-2</v>
      </c>
      <c r="AJ53">
        <v>7.3744703794679081E-2</v>
      </c>
      <c r="AK53">
        <v>7.3744703794679081E-2</v>
      </c>
      <c r="AL53">
        <v>7.3744703794679081E-2</v>
      </c>
      <c r="AM53">
        <v>7.3744703794679081E-2</v>
      </c>
      <c r="AN53">
        <v>7.3744703794679081E-2</v>
      </c>
      <c r="AO53">
        <v>7.3744703794679081E-2</v>
      </c>
      <c r="AP53">
        <v>7.3744703794679081E-2</v>
      </c>
      <c r="AQ53">
        <v>7.3744703794679081E-2</v>
      </c>
      <c r="AR53">
        <v>7.3744703794679081E-2</v>
      </c>
      <c r="AS53">
        <v>7.3744703794679081E-2</v>
      </c>
      <c r="AT53">
        <v>7.3744703794679081E-2</v>
      </c>
      <c r="AU53">
        <v>7.3744703794679081E-2</v>
      </c>
      <c r="AV53">
        <v>7.3744703794679081E-2</v>
      </c>
      <c r="AW53">
        <v>7.3744703794679081E-2</v>
      </c>
      <c r="AX53">
        <v>7.3744703794679081E-2</v>
      </c>
      <c r="AY53">
        <v>7.3744703794679081E-2</v>
      </c>
      <c r="AZ53">
        <v>7.3744703794679081E-2</v>
      </c>
      <c r="BA53">
        <v>7.3744703794679081E-2</v>
      </c>
      <c r="BB53">
        <v>7.3744703794679081E-2</v>
      </c>
      <c r="BC53">
        <v>6.284792882860836E-2</v>
      </c>
      <c r="BD53">
        <v>5.4641612409095069E-2</v>
      </c>
      <c r="BE53">
        <v>4.9670227410526194E-2</v>
      </c>
      <c r="BF53">
        <v>4.2983936762885144E-2</v>
      </c>
      <c r="BG53">
        <v>3.1618948508061809E-2</v>
      </c>
      <c r="BH53">
        <v>1.9611302527213038E-2</v>
      </c>
      <c r="BI53">
        <v>1.6651394083224323E-2</v>
      </c>
      <c r="BJ53">
        <v>1.596162035933122E-2</v>
      </c>
      <c r="BK53">
        <v>1.2791802731740718E-2</v>
      </c>
      <c r="BL53">
        <v>1.2791802731740718E-2</v>
      </c>
      <c r="BM53">
        <v>5.935375849240733E-3</v>
      </c>
      <c r="BN53">
        <v>5.086467094804991E-3</v>
      </c>
      <c r="BO53">
        <v>2.5158762532953276E-3</v>
      </c>
      <c r="BP53">
        <v>1.0233062201274407E-3</v>
      </c>
      <c r="BQ53">
        <v>0</v>
      </c>
      <c r="BR53">
        <v>0</v>
      </c>
      <c r="BS53">
        <v>0</v>
      </c>
      <c r="BT53">
        <v>0</v>
      </c>
      <c r="BU53">
        <v>2.846360579880948E-2</v>
      </c>
    </row>
    <row r="54" spans="1:73" x14ac:dyDescent="0.25">
      <c r="A54">
        <v>956</v>
      </c>
      <c r="B54">
        <v>791.45429891297067</v>
      </c>
      <c r="C54">
        <v>1.4449391287435949E-3</v>
      </c>
      <c r="D54">
        <v>61</v>
      </c>
      <c r="E54">
        <v>539</v>
      </c>
      <c r="F54">
        <v>-417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4.0163131402003631E-3</v>
      </c>
      <c r="O54">
        <v>4.0163131402003631E-3</v>
      </c>
      <c r="P54">
        <v>8.0539407490128265E-3</v>
      </c>
      <c r="Q54">
        <v>8.7437144729059293E-3</v>
      </c>
      <c r="R54">
        <v>1.4339996880065412E-2</v>
      </c>
      <c r="S54">
        <v>3.5999984557448711E-2</v>
      </c>
      <c r="T54">
        <v>4.8422628932130771E-2</v>
      </c>
      <c r="U54">
        <v>5.3197425494756881E-2</v>
      </c>
      <c r="V54">
        <v>5.4609986669596468E-2</v>
      </c>
      <c r="W54">
        <v>6.0369562649153538E-2</v>
      </c>
      <c r="X54">
        <v>7.3000601555558473E-2</v>
      </c>
      <c r="Y54">
        <v>7.5189642923422673E-2</v>
      </c>
      <c r="Z54">
        <v>7.5189642923422673E-2</v>
      </c>
      <c r="AA54">
        <v>7.5189642923422673E-2</v>
      </c>
      <c r="AB54">
        <v>7.5189642923422673E-2</v>
      </c>
      <c r="AC54">
        <v>7.5189642923422673E-2</v>
      </c>
      <c r="AD54">
        <v>7.5189642923422673E-2</v>
      </c>
      <c r="AE54">
        <v>7.5189642923422673E-2</v>
      </c>
      <c r="AF54">
        <v>7.5189642923422673E-2</v>
      </c>
      <c r="AG54">
        <v>7.5189642923422673E-2</v>
      </c>
      <c r="AH54">
        <v>7.5189642923422673E-2</v>
      </c>
      <c r="AI54">
        <v>7.5189642923422673E-2</v>
      </c>
      <c r="AJ54">
        <v>7.5189642923422673E-2</v>
      </c>
      <c r="AK54">
        <v>7.5189642923422673E-2</v>
      </c>
      <c r="AL54">
        <v>7.5189642923422673E-2</v>
      </c>
      <c r="AM54">
        <v>7.5189642923422673E-2</v>
      </c>
      <c r="AN54">
        <v>7.5189642923422673E-2</v>
      </c>
      <c r="AO54">
        <v>7.5189642923422673E-2</v>
      </c>
      <c r="AP54">
        <v>7.5189642923422673E-2</v>
      </c>
      <c r="AQ54">
        <v>7.5189642923422673E-2</v>
      </c>
      <c r="AR54">
        <v>7.5189642923422673E-2</v>
      </c>
      <c r="AS54">
        <v>7.5189642923422673E-2</v>
      </c>
      <c r="AT54">
        <v>7.5189642923422673E-2</v>
      </c>
      <c r="AU54">
        <v>7.5189642923422673E-2</v>
      </c>
      <c r="AV54">
        <v>7.5189642923422673E-2</v>
      </c>
      <c r="AW54">
        <v>7.5189642923422673E-2</v>
      </c>
      <c r="AX54">
        <v>7.5189642923422673E-2</v>
      </c>
      <c r="AY54">
        <v>7.5189642923422673E-2</v>
      </c>
      <c r="AZ54">
        <v>7.5189642923422673E-2</v>
      </c>
      <c r="BA54">
        <v>7.5189642923422673E-2</v>
      </c>
      <c r="BB54">
        <v>7.5189642923422673E-2</v>
      </c>
      <c r="BC54">
        <v>6.4292867957351951E-2</v>
      </c>
      <c r="BD54">
        <v>5.6086551537838661E-2</v>
      </c>
      <c r="BE54">
        <v>5.1115166539269785E-2</v>
      </c>
      <c r="BF54">
        <v>4.4428875891628736E-2</v>
      </c>
      <c r="BG54">
        <v>3.30638876368054E-2</v>
      </c>
      <c r="BH54">
        <v>1.9611302527213038E-2</v>
      </c>
      <c r="BI54">
        <v>1.6651394083224323E-2</v>
      </c>
      <c r="BJ54">
        <v>1.596162035933122E-2</v>
      </c>
      <c r="BK54">
        <v>1.2791802731740718E-2</v>
      </c>
      <c r="BL54">
        <v>1.2791802731740718E-2</v>
      </c>
      <c r="BM54">
        <v>5.935375849240733E-3</v>
      </c>
      <c r="BN54">
        <v>5.086467094804991E-3</v>
      </c>
      <c r="BO54">
        <v>2.5158762532953276E-3</v>
      </c>
      <c r="BP54">
        <v>1.0233062201274407E-3</v>
      </c>
      <c r="BQ54">
        <v>0</v>
      </c>
      <c r="BR54">
        <v>0</v>
      </c>
      <c r="BS54">
        <v>0</v>
      </c>
      <c r="BT54">
        <v>2.3922158660791282E-4</v>
      </c>
      <c r="BU54">
        <v>2.8588723513024321E-2</v>
      </c>
    </row>
    <row r="55" spans="1:73" x14ac:dyDescent="0.25">
      <c r="A55">
        <v>956</v>
      </c>
      <c r="B55">
        <v>1180.5581374446967</v>
      </c>
      <c r="C55">
        <v>2.1553166732348208E-3</v>
      </c>
      <c r="D55">
        <v>54</v>
      </c>
      <c r="E55">
        <v>532</v>
      </c>
      <c r="F55">
        <v>-424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4.0163131402003631E-3</v>
      </c>
      <c r="O55">
        <v>4.0163131402003631E-3</v>
      </c>
      <c r="P55">
        <v>8.0539407490128265E-3</v>
      </c>
      <c r="Q55">
        <v>8.7437144729059293E-3</v>
      </c>
      <c r="R55">
        <v>1.4339996880065412E-2</v>
      </c>
      <c r="S55">
        <v>3.5999984557448711E-2</v>
      </c>
      <c r="T55">
        <v>4.8422628932130771E-2</v>
      </c>
      <c r="U55">
        <v>5.3197425494756881E-2</v>
      </c>
      <c r="V55">
        <v>5.4609986669596468E-2</v>
      </c>
      <c r="W55">
        <v>6.0369562649153538E-2</v>
      </c>
      <c r="X55">
        <v>7.5155918228793292E-2</v>
      </c>
      <c r="Y55">
        <v>7.7344959596657492E-2</v>
      </c>
      <c r="Z55">
        <v>7.7344959596657492E-2</v>
      </c>
      <c r="AA55">
        <v>7.7344959596657492E-2</v>
      </c>
      <c r="AB55">
        <v>7.7344959596657492E-2</v>
      </c>
      <c r="AC55">
        <v>7.7344959596657492E-2</v>
      </c>
      <c r="AD55">
        <v>7.7344959596657492E-2</v>
      </c>
      <c r="AE55">
        <v>7.7344959596657492E-2</v>
      </c>
      <c r="AF55">
        <v>7.7344959596657492E-2</v>
      </c>
      <c r="AG55">
        <v>7.7344959596657492E-2</v>
      </c>
      <c r="AH55">
        <v>7.7344959596657492E-2</v>
      </c>
      <c r="AI55">
        <v>7.7344959596657492E-2</v>
      </c>
      <c r="AJ55">
        <v>7.7344959596657492E-2</v>
      </c>
      <c r="AK55">
        <v>7.7344959596657492E-2</v>
      </c>
      <c r="AL55">
        <v>7.7344959596657492E-2</v>
      </c>
      <c r="AM55">
        <v>7.7344959596657492E-2</v>
      </c>
      <c r="AN55">
        <v>7.7344959596657492E-2</v>
      </c>
      <c r="AO55">
        <v>7.7344959596657492E-2</v>
      </c>
      <c r="AP55">
        <v>7.7344959596657492E-2</v>
      </c>
      <c r="AQ55">
        <v>7.7344959596657492E-2</v>
      </c>
      <c r="AR55">
        <v>7.7344959596657492E-2</v>
      </c>
      <c r="AS55">
        <v>7.7344959596657492E-2</v>
      </c>
      <c r="AT55">
        <v>7.7344959596657492E-2</v>
      </c>
      <c r="AU55">
        <v>7.7344959596657492E-2</v>
      </c>
      <c r="AV55">
        <v>7.7344959596657492E-2</v>
      </c>
      <c r="AW55">
        <v>7.7344959596657492E-2</v>
      </c>
      <c r="AX55">
        <v>7.7344959596657492E-2</v>
      </c>
      <c r="AY55">
        <v>7.7344959596657492E-2</v>
      </c>
      <c r="AZ55">
        <v>7.7344959596657492E-2</v>
      </c>
      <c r="BA55">
        <v>7.7344959596657492E-2</v>
      </c>
      <c r="BB55">
        <v>7.7344959596657492E-2</v>
      </c>
      <c r="BC55">
        <v>6.6448184630586771E-2</v>
      </c>
      <c r="BD55">
        <v>5.824186821107348E-2</v>
      </c>
      <c r="BE55">
        <v>5.3270483212504605E-2</v>
      </c>
      <c r="BF55">
        <v>4.6584192564863555E-2</v>
      </c>
      <c r="BG55">
        <v>3.30638876368054E-2</v>
      </c>
      <c r="BH55">
        <v>1.9611302527213038E-2</v>
      </c>
      <c r="BI55">
        <v>1.6651394083224323E-2</v>
      </c>
      <c r="BJ55">
        <v>1.596162035933122E-2</v>
      </c>
      <c r="BK55">
        <v>1.2791802731740718E-2</v>
      </c>
      <c r="BL55">
        <v>1.2791802731740718E-2</v>
      </c>
      <c r="BM55">
        <v>5.935375849240733E-3</v>
      </c>
      <c r="BN55">
        <v>5.086467094804991E-3</v>
      </c>
      <c r="BO55">
        <v>2.5158762532953276E-3</v>
      </c>
      <c r="BP55">
        <v>1.0233062201274407E-3</v>
      </c>
      <c r="BQ55">
        <v>0</v>
      </c>
      <c r="BR55">
        <v>0</v>
      </c>
      <c r="BS55">
        <v>0</v>
      </c>
      <c r="BT55">
        <v>8.1269799285976774E-4</v>
      </c>
      <c r="BU55">
        <v>2.683707551401656E-2</v>
      </c>
    </row>
    <row r="56" spans="1:73" x14ac:dyDescent="0.25">
      <c r="A56">
        <v>941</v>
      </c>
      <c r="B56">
        <v>1249.6100086778004</v>
      </c>
      <c r="C56">
        <v>2.2813830181832445E-3</v>
      </c>
      <c r="D56">
        <v>47</v>
      </c>
      <c r="E56">
        <v>517.5</v>
      </c>
      <c r="F56">
        <v>-423.5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4.0163131402003631E-3</v>
      </c>
      <c r="O56">
        <v>4.0163131402003631E-3</v>
      </c>
      <c r="P56">
        <v>8.0539407490128265E-3</v>
      </c>
      <c r="Q56">
        <v>8.7437144729059293E-3</v>
      </c>
      <c r="R56">
        <v>1.4339996880065412E-2</v>
      </c>
      <c r="S56">
        <v>3.5999984557448711E-2</v>
      </c>
      <c r="T56">
        <v>4.8422628932130771E-2</v>
      </c>
      <c r="U56">
        <v>5.3197425494756881E-2</v>
      </c>
      <c r="V56">
        <v>5.4609986669596468E-2</v>
      </c>
      <c r="W56">
        <v>6.0369562649153538E-2</v>
      </c>
      <c r="X56">
        <v>7.7437301246976536E-2</v>
      </c>
      <c r="Y56">
        <v>7.9626342614840737E-2</v>
      </c>
      <c r="Z56">
        <v>7.9626342614840737E-2</v>
      </c>
      <c r="AA56">
        <v>7.9626342614840737E-2</v>
      </c>
      <c r="AB56">
        <v>7.9626342614840737E-2</v>
      </c>
      <c r="AC56">
        <v>7.9626342614840737E-2</v>
      </c>
      <c r="AD56">
        <v>7.9626342614840737E-2</v>
      </c>
      <c r="AE56">
        <v>7.9626342614840737E-2</v>
      </c>
      <c r="AF56">
        <v>7.9626342614840737E-2</v>
      </c>
      <c r="AG56">
        <v>7.9626342614840737E-2</v>
      </c>
      <c r="AH56">
        <v>7.9626342614840737E-2</v>
      </c>
      <c r="AI56">
        <v>7.9626342614840737E-2</v>
      </c>
      <c r="AJ56">
        <v>7.9626342614840737E-2</v>
      </c>
      <c r="AK56">
        <v>7.9626342614840737E-2</v>
      </c>
      <c r="AL56">
        <v>7.9626342614840737E-2</v>
      </c>
      <c r="AM56">
        <v>7.9626342614840737E-2</v>
      </c>
      <c r="AN56">
        <v>7.9626342614840737E-2</v>
      </c>
      <c r="AO56">
        <v>7.9626342614840737E-2</v>
      </c>
      <c r="AP56">
        <v>7.9626342614840737E-2</v>
      </c>
      <c r="AQ56">
        <v>7.9626342614840737E-2</v>
      </c>
      <c r="AR56">
        <v>7.9626342614840737E-2</v>
      </c>
      <c r="AS56">
        <v>7.9626342614840737E-2</v>
      </c>
      <c r="AT56">
        <v>7.9626342614840737E-2</v>
      </c>
      <c r="AU56">
        <v>7.9626342614840737E-2</v>
      </c>
      <c r="AV56">
        <v>7.9626342614840737E-2</v>
      </c>
      <c r="AW56">
        <v>7.9626342614840737E-2</v>
      </c>
      <c r="AX56">
        <v>7.9626342614840737E-2</v>
      </c>
      <c r="AY56">
        <v>7.9626342614840737E-2</v>
      </c>
      <c r="AZ56">
        <v>7.9626342614840737E-2</v>
      </c>
      <c r="BA56">
        <v>7.9626342614840737E-2</v>
      </c>
      <c r="BB56">
        <v>7.9626342614840737E-2</v>
      </c>
      <c r="BC56">
        <v>6.8729567648770015E-2</v>
      </c>
      <c r="BD56">
        <v>6.0523251229256725E-2</v>
      </c>
      <c r="BE56">
        <v>5.5551866230687849E-2</v>
      </c>
      <c r="BF56">
        <v>4.88655755830468E-2</v>
      </c>
      <c r="BG56">
        <v>3.30638876368054E-2</v>
      </c>
      <c r="BH56">
        <v>1.9611302527213038E-2</v>
      </c>
      <c r="BI56">
        <v>1.6651394083224323E-2</v>
      </c>
      <c r="BJ56">
        <v>1.596162035933122E-2</v>
      </c>
      <c r="BK56">
        <v>1.2791802731740718E-2</v>
      </c>
      <c r="BL56">
        <v>1.2791802731740718E-2</v>
      </c>
      <c r="BM56">
        <v>5.935375849240733E-3</v>
      </c>
      <c r="BN56">
        <v>5.086467094804991E-3</v>
      </c>
      <c r="BO56">
        <v>2.5158762532953276E-3</v>
      </c>
      <c r="BP56">
        <v>1.0233062201274407E-3</v>
      </c>
      <c r="BQ56">
        <v>0</v>
      </c>
      <c r="BR56">
        <v>0</v>
      </c>
      <c r="BS56">
        <v>0</v>
      </c>
      <c r="BT56">
        <v>7.7173539241320865E-4</v>
      </c>
      <c r="BU56">
        <v>2.3430726679996884E-2</v>
      </c>
    </row>
    <row r="57" spans="1:73" x14ac:dyDescent="0.25">
      <c r="A57">
        <v>941</v>
      </c>
      <c r="B57">
        <v>1184.5063393836344</v>
      </c>
      <c r="C57">
        <v>2.1625248108083834E-3</v>
      </c>
      <c r="D57">
        <v>40</v>
      </c>
      <c r="E57">
        <v>510.5</v>
      </c>
      <c r="F57">
        <v>-430.5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4.0163131402003631E-3</v>
      </c>
      <c r="O57">
        <v>4.0163131402003631E-3</v>
      </c>
      <c r="P57">
        <v>8.0539407490128265E-3</v>
      </c>
      <c r="Q57">
        <v>8.7437144729059293E-3</v>
      </c>
      <c r="R57">
        <v>1.4339996880065412E-2</v>
      </c>
      <c r="S57">
        <v>3.5999984557448711E-2</v>
      </c>
      <c r="T57">
        <v>4.8422628932130771E-2</v>
      </c>
      <c r="U57">
        <v>5.3197425494756881E-2</v>
      </c>
      <c r="V57">
        <v>5.4609986669596468E-2</v>
      </c>
      <c r="W57">
        <v>6.2532087459961916E-2</v>
      </c>
      <c r="X57">
        <v>7.9599826057784914E-2</v>
      </c>
      <c r="Y57">
        <v>8.1788867425649114E-2</v>
      </c>
      <c r="Z57">
        <v>8.1788867425649114E-2</v>
      </c>
      <c r="AA57">
        <v>8.1788867425649114E-2</v>
      </c>
      <c r="AB57">
        <v>8.1788867425649114E-2</v>
      </c>
      <c r="AC57">
        <v>8.1788867425649114E-2</v>
      </c>
      <c r="AD57">
        <v>8.1788867425649114E-2</v>
      </c>
      <c r="AE57">
        <v>8.1788867425649114E-2</v>
      </c>
      <c r="AF57">
        <v>8.1788867425649114E-2</v>
      </c>
      <c r="AG57">
        <v>8.1788867425649114E-2</v>
      </c>
      <c r="AH57">
        <v>8.1788867425649114E-2</v>
      </c>
      <c r="AI57">
        <v>8.1788867425649114E-2</v>
      </c>
      <c r="AJ57">
        <v>8.1788867425649114E-2</v>
      </c>
      <c r="AK57">
        <v>8.1788867425649114E-2</v>
      </c>
      <c r="AL57">
        <v>8.1788867425649114E-2</v>
      </c>
      <c r="AM57">
        <v>8.1788867425649114E-2</v>
      </c>
      <c r="AN57">
        <v>8.1788867425649114E-2</v>
      </c>
      <c r="AO57">
        <v>8.1788867425649114E-2</v>
      </c>
      <c r="AP57">
        <v>8.1788867425649114E-2</v>
      </c>
      <c r="AQ57">
        <v>8.1788867425649114E-2</v>
      </c>
      <c r="AR57">
        <v>8.1788867425649114E-2</v>
      </c>
      <c r="AS57">
        <v>8.1788867425649114E-2</v>
      </c>
      <c r="AT57">
        <v>8.1788867425649114E-2</v>
      </c>
      <c r="AU57">
        <v>8.1788867425649114E-2</v>
      </c>
      <c r="AV57">
        <v>8.1788867425649114E-2</v>
      </c>
      <c r="AW57">
        <v>8.1788867425649114E-2</v>
      </c>
      <c r="AX57">
        <v>8.1788867425649114E-2</v>
      </c>
      <c r="AY57">
        <v>8.1788867425649114E-2</v>
      </c>
      <c r="AZ57">
        <v>8.1788867425649114E-2</v>
      </c>
      <c r="BA57">
        <v>8.1788867425649114E-2</v>
      </c>
      <c r="BB57">
        <v>8.1788867425649114E-2</v>
      </c>
      <c r="BC57">
        <v>7.0892092459578393E-2</v>
      </c>
      <c r="BD57">
        <v>6.2685776040065103E-2</v>
      </c>
      <c r="BE57">
        <v>5.7714391041496234E-2</v>
      </c>
      <c r="BF57">
        <v>5.1028100393855184E-2</v>
      </c>
      <c r="BG57">
        <v>3.30638876368054E-2</v>
      </c>
      <c r="BH57">
        <v>1.9611302527213038E-2</v>
      </c>
      <c r="BI57">
        <v>1.6651394083224323E-2</v>
      </c>
      <c r="BJ57">
        <v>1.596162035933122E-2</v>
      </c>
      <c r="BK57">
        <v>1.2791802731740718E-2</v>
      </c>
      <c r="BL57">
        <v>1.2791802731740718E-2</v>
      </c>
      <c r="BM57">
        <v>5.935375849240733E-3</v>
      </c>
      <c r="BN57">
        <v>5.086467094804991E-3</v>
      </c>
      <c r="BO57">
        <v>2.5158762532953276E-3</v>
      </c>
      <c r="BP57">
        <v>1.0233062201274407E-3</v>
      </c>
      <c r="BQ57">
        <v>0</v>
      </c>
      <c r="BR57">
        <v>0</v>
      </c>
      <c r="BS57">
        <v>0</v>
      </c>
      <c r="BT57">
        <v>1.3452117986650497E-3</v>
      </c>
      <c r="BU57">
        <v>2.2128342885461623E-2</v>
      </c>
    </row>
    <row r="58" spans="1:73" x14ac:dyDescent="0.25">
      <c r="A58">
        <v>941</v>
      </c>
      <c r="B58">
        <v>1266.8461664007864</v>
      </c>
      <c r="C58">
        <v>2.3128506578907362E-3</v>
      </c>
      <c r="D58">
        <v>30</v>
      </c>
      <c r="E58">
        <v>500.5</v>
      </c>
      <c r="F58">
        <v>-440.5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4.0163131402003631E-3</v>
      </c>
      <c r="O58">
        <v>4.0163131402003631E-3</v>
      </c>
      <c r="P58">
        <v>8.0539407490128265E-3</v>
      </c>
      <c r="Q58">
        <v>8.7437144729059293E-3</v>
      </c>
      <c r="R58">
        <v>1.4339996880065412E-2</v>
      </c>
      <c r="S58">
        <v>3.5999984557448711E-2</v>
      </c>
      <c r="T58">
        <v>4.8422628932130771E-2</v>
      </c>
      <c r="U58">
        <v>5.3197425494756881E-2</v>
      </c>
      <c r="V58">
        <v>5.4609986669596468E-2</v>
      </c>
      <c r="W58">
        <v>6.4844938117852649E-2</v>
      </c>
      <c r="X58">
        <v>8.1912676715675647E-2</v>
      </c>
      <c r="Y58">
        <v>8.4101718083539848E-2</v>
      </c>
      <c r="Z58">
        <v>8.4101718083539848E-2</v>
      </c>
      <c r="AA58">
        <v>8.4101718083539848E-2</v>
      </c>
      <c r="AB58">
        <v>8.4101718083539848E-2</v>
      </c>
      <c r="AC58">
        <v>8.4101718083539848E-2</v>
      </c>
      <c r="AD58">
        <v>8.4101718083539848E-2</v>
      </c>
      <c r="AE58">
        <v>8.4101718083539848E-2</v>
      </c>
      <c r="AF58">
        <v>8.4101718083539848E-2</v>
      </c>
      <c r="AG58">
        <v>8.4101718083539848E-2</v>
      </c>
      <c r="AH58">
        <v>8.4101718083539848E-2</v>
      </c>
      <c r="AI58">
        <v>8.4101718083539848E-2</v>
      </c>
      <c r="AJ58">
        <v>8.4101718083539848E-2</v>
      </c>
      <c r="AK58">
        <v>8.4101718083539848E-2</v>
      </c>
      <c r="AL58">
        <v>8.4101718083539848E-2</v>
      </c>
      <c r="AM58">
        <v>8.4101718083539848E-2</v>
      </c>
      <c r="AN58">
        <v>8.4101718083539848E-2</v>
      </c>
      <c r="AO58">
        <v>8.4101718083539848E-2</v>
      </c>
      <c r="AP58">
        <v>8.4101718083539848E-2</v>
      </c>
      <c r="AQ58">
        <v>8.4101718083539848E-2</v>
      </c>
      <c r="AR58">
        <v>8.4101718083539848E-2</v>
      </c>
      <c r="AS58">
        <v>8.4101718083539848E-2</v>
      </c>
      <c r="AT58">
        <v>8.4101718083539848E-2</v>
      </c>
      <c r="AU58">
        <v>8.4101718083539848E-2</v>
      </c>
      <c r="AV58">
        <v>8.4101718083539848E-2</v>
      </c>
      <c r="AW58">
        <v>8.4101718083539848E-2</v>
      </c>
      <c r="AX58">
        <v>8.4101718083539848E-2</v>
      </c>
      <c r="AY58">
        <v>8.4101718083539848E-2</v>
      </c>
      <c r="AZ58">
        <v>8.4101718083539848E-2</v>
      </c>
      <c r="BA58">
        <v>8.4101718083539848E-2</v>
      </c>
      <c r="BB58">
        <v>8.4101718083539848E-2</v>
      </c>
      <c r="BC58">
        <v>7.3204943117469126E-2</v>
      </c>
      <c r="BD58">
        <v>6.4998626697955836E-2</v>
      </c>
      <c r="BE58">
        <v>6.0027241699386967E-2</v>
      </c>
      <c r="BF58">
        <v>5.1028100393855184E-2</v>
      </c>
      <c r="BG58">
        <v>3.30638876368054E-2</v>
      </c>
      <c r="BH58">
        <v>1.9611302527213038E-2</v>
      </c>
      <c r="BI58">
        <v>1.6651394083224323E-2</v>
      </c>
      <c r="BJ58">
        <v>1.596162035933122E-2</v>
      </c>
      <c r="BK58">
        <v>1.2791802731740718E-2</v>
      </c>
      <c r="BL58">
        <v>1.2791802731740718E-2</v>
      </c>
      <c r="BM58">
        <v>5.935375849240733E-3</v>
      </c>
      <c r="BN58">
        <v>5.086467094804991E-3</v>
      </c>
      <c r="BO58">
        <v>2.5158762532953276E-3</v>
      </c>
      <c r="BP58">
        <v>1.0233062201274407E-3</v>
      </c>
      <c r="BQ58">
        <v>0</v>
      </c>
      <c r="BR58">
        <v>0</v>
      </c>
      <c r="BS58">
        <v>0</v>
      </c>
      <c r="BT58">
        <v>2.164463807596273E-3</v>
      </c>
      <c r="BU58">
        <v>2.026779460755411E-2</v>
      </c>
    </row>
    <row r="59" spans="1:73" x14ac:dyDescent="0.25">
      <c r="A59">
        <v>941</v>
      </c>
      <c r="B59">
        <v>1186.2630986200959</v>
      </c>
      <c r="C59">
        <v>2.1657320840066355E-3</v>
      </c>
      <c r="D59">
        <v>20</v>
      </c>
      <c r="E59">
        <v>490.5</v>
      </c>
      <c r="F59">
        <v>-450.5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4.0163131402003631E-3</v>
      </c>
      <c r="O59">
        <v>4.0163131402003631E-3</v>
      </c>
      <c r="P59">
        <v>8.0539407490128265E-3</v>
      </c>
      <c r="Q59">
        <v>8.7437144729059293E-3</v>
      </c>
      <c r="R59">
        <v>1.4339996880065412E-2</v>
      </c>
      <c r="S59">
        <v>3.5999984557448711E-2</v>
      </c>
      <c r="T59">
        <v>4.8422628932130771E-2</v>
      </c>
      <c r="U59">
        <v>5.3197425494756881E-2</v>
      </c>
      <c r="V59">
        <v>5.4609986669596468E-2</v>
      </c>
      <c r="W59">
        <v>6.7010670201859288E-2</v>
      </c>
      <c r="X59">
        <v>8.4078408799682286E-2</v>
      </c>
      <c r="Y59">
        <v>8.6267450167546486E-2</v>
      </c>
      <c r="Z59">
        <v>8.6267450167546486E-2</v>
      </c>
      <c r="AA59">
        <v>8.6267450167546486E-2</v>
      </c>
      <c r="AB59">
        <v>8.6267450167546486E-2</v>
      </c>
      <c r="AC59">
        <v>8.6267450167546486E-2</v>
      </c>
      <c r="AD59">
        <v>8.6267450167546486E-2</v>
      </c>
      <c r="AE59">
        <v>8.6267450167546486E-2</v>
      </c>
      <c r="AF59">
        <v>8.6267450167546486E-2</v>
      </c>
      <c r="AG59">
        <v>8.6267450167546486E-2</v>
      </c>
      <c r="AH59">
        <v>8.6267450167546486E-2</v>
      </c>
      <c r="AI59">
        <v>8.6267450167546486E-2</v>
      </c>
      <c r="AJ59">
        <v>8.6267450167546486E-2</v>
      </c>
      <c r="AK59">
        <v>8.6267450167546486E-2</v>
      </c>
      <c r="AL59">
        <v>8.6267450167546486E-2</v>
      </c>
      <c r="AM59">
        <v>8.6267450167546486E-2</v>
      </c>
      <c r="AN59">
        <v>8.6267450167546486E-2</v>
      </c>
      <c r="AO59">
        <v>8.6267450167546486E-2</v>
      </c>
      <c r="AP59">
        <v>8.6267450167546486E-2</v>
      </c>
      <c r="AQ59">
        <v>8.6267450167546486E-2</v>
      </c>
      <c r="AR59">
        <v>8.6267450167546486E-2</v>
      </c>
      <c r="AS59">
        <v>8.6267450167546486E-2</v>
      </c>
      <c r="AT59">
        <v>8.6267450167546486E-2</v>
      </c>
      <c r="AU59">
        <v>8.6267450167546486E-2</v>
      </c>
      <c r="AV59">
        <v>8.6267450167546486E-2</v>
      </c>
      <c r="AW59">
        <v>8.6267450167546486E-2</v>
      </c>
      <c r="AX59">
        <v>8.6267450167546486E-2</v>
      </c>
      <c r="AY59">
        <v>8.6267450167546486E-2</v>
      </c>
      <c r="AZ59">
        <v>8.6267450167546486E-2</v>
      </c>
      <c r="BA59">
        <v>8.6267450167546486E-2</v>
      </c>
      <c r="BB59">
        <v>8.6267450167546486E-2</v>
      </c>
      <c r="BC59">
        <v>7.5370675201475765E-2</v>
      </c>
      <c r="BD59">
        <v>6.7164358781962474E-2</v>
      </c>
      <c r="BE59">
        <v>6.2192973783393606E-2</v>
      </c>
      <c r="BF59">
        <v>5.1028100393855184E-2</v>
      </c>
      <c r="BG59">
        <v>3.30638876368054E-2</v>
      </c>
      <c r="BH59">
        <v>1.9611302527213038E-2</v>
      </c>
      <c r="BI59">
        <v>1.6651394083224323E-2</v>
      </c>
      <c r="BJ59">
        <v>1.596162035933122E-2</v>
      </c>
      <c r="BK59">
        <v>1.2791802731740718E-2</v>
      </c>
      <c r="BL59">
        <v>1.2791802731740718E-2</v>
      </c>
      <c r="BM59">
        <v>5.935375849240733E-3</v>
      </c>
      <c r="BN59">
        <v>5.086467094804991E-3</v>
      </c>
      <c r="BO59">
        <v>2.5158762532953276E-3</v>
      </c>
      <c r="BP59">
        <v>1.0233062201274407E-3</v>
      </c>
      <c r="BQ59">
        <v>0</v>
      </c>
      <c r="BR59">
        <v>0</v>
      </c>
      <c r="BS59">
        <v>0</v>
      </c>
      <c r="BT59">
        <v>8.3850392869840862E-3</v>
      </c>
      <c r="BU59">
        <v>1.7954452784948546E-2</v>
      </c>
    </row>
    <row r="60" spans="1:73" x14ac:dyDescent="0.25">
      <c r="A60">
        <v>941</v>
      </c>
      <c r="B60">
        <v>1239.974915595016</v>
      </c>
      <c r="C60">
        <v>2.2637924598610227E-3</v>
      </c>
      <c r="D60">
        <v>10</v>
      </c>
      <c r="E60">
        <v>480.5</v>
      </c>
      <c r="F60">
        <v>-460.5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4.0163131402003631E-3</v>
      </c>
      <c r="O60">
        <v>4.0163131402003631E-3</v>
      </c>
      <c r="P60">
        <v>8.0539407490128265E-3</v>
      </c>
      <c r="Q60">
        <v>8.7437144729059293E-3</v>
      </c>
      <c r="R60">
        <v>1.4339996880065412E-2</v>
      </c>
      <c r="S60">
        <v>3.5999984557448711E-2</v>
      </c>
      <c r="T60">
        <v>4.8422628932130771E-2</v>
      </c>
      <c r="U60">
        <v>5.3197425494756881E-2</v>
      </c>
      <c r="V60">
        <v>5.6873779129457493E-2</v>
      </c>
      <c r="W60">
        <v>6.9274462661720312E-2</v>
      </c>
      <c r="X60">
        <v>8.6342201259543311E-2</v>
      </c>
      <c r="Y60">
        <v>8.8531242627407511E-2</v>
      </c>
      <c r="Z60">
        <v>8.8531242627407511E-2</v>
      </c>
      <c r="AA60">
        <v>8.8531242627407511E-2</v>
      </c>
      <c r="AB60">
        <v>8.8531242627407511E-2</v>
      </c>
      <c r="AC60">
        <v>8.8531242627407511E-2</v>
      </c>
      <c r="AD60">
        <v>8.8531242627407511E-2</v>
      </c>
      <c r="AE60">
        <v>8.8531242627407511E-2</v>
      </c>
      <c r="AF60">
        <v>8.8531242627407511E-2</v>
      </c>
      <c r="AG60">
        <v>8.8531242627407511E-2</v>
      </c>
      <c r="AH60">
        <v>8.8531242627407511E-2</v>
      </c>
      <c r="AI60">
        <v>8.8531242627407511E-2</v>
      </c>
      <c r="AJ60">
        <v>8.8531242627407511E-2</v>
      </c>
      <c r="AK60">
        <v>8.8531242627407511E-2</v>
      </c>
      <c r="AL60">
        <v>8.8531242627407511E-2</v>
      </c>
      <c r="AM60">
        <v>8.8531242627407511E-2</v>
      </c>
      <c r="AN60">
        <v>8.8531242627407511E-2</v>
      </c>
      <c r="AO60">
        <v>8.8531242627407511E-2</v>
      </c>
      <c r="AP60">
        <v>8.8531242627407511E-2</v>
      </c>
      <c r="AQ60">
        <v>8.8531242627407511E-2</v>
      </c>
      <c r="AR60">
        <v>8.8531242627407511E-2</v>
      </c>
      <c r="AS60">
        <v>8.8531242627407511E-2</v>
      </c>
      <c r="AT60">
        <v>8.8531242627407511E-2</v>
      </c>
      <c r="AU60">
        <v>8.8531242627407511E-2</v>
      </c>
      <c r="AV60">
        <v>8.8531242627407511E-2</v>
      </c>
      <c r="AW60">
        <v>8.8531242627407511E-2</v>
      </c>
      <c r="AX60">
        <v>8.8531242627407511E-2</v>
      </c>
      <c r="AY60">
        <v>8.8531242627407511E-2</v>
      </c>
      <c r="AZ60">
        <v>8.8531242627407511E-2</v>
      </c>
      <c r="BA60">
        <v>8.8531242627407511E-2</v>
      </c>
      <c r="BB60">
        <v>8.8531242627407511E-2</v>
      </c>
      <c r="BC60">
        <v>7.763446766133679E-2</v>
      </c>
      <c r="BD60">
        <v>6.9428151241823499E-2</v>
      </c>
      <c r="BE60">
        <v>6.2192973783393606E-2</v>
      </c>
      <c r="BF60">
        <v>5.1028100393855184E-2</v>
      </c>
      <c r="BG60">
        <v>3.30638876368054E-2</v>
      </c>
      <c r="BH60">
        <v>1.9611302527213038E-2</v>
      </c>
      <c r="BI60">
        <v>1.6651394083224323E-2</v>
      </c>
      <c r="BJ60">
        <v>1.596162035933122E-2</v>
      </c>
      <c r="BK60">
        <v>1.2791802731740718E-2</v>
      </c>
      <c r="BL60">
        <v>1.2791802731740718E-2</v>
      </c>
      <c r="BM60">
        <v>5.935375849240733E-3</v>
      </c>
      <c r="BN60">
        <v>5.086467094804991E-3</v>
      </c>
      <c r="BO60">
        <v>2.5158762532953276E-3</v>
      </c>
      <c r="BP60">
        <v>1.0233062201274407E-3</v>
      </c>
      <c r="BQ60">
        <v>0</v>
      </c>
      <c r="BR60">
        <v>0</v>
      </c>
      <c r="BS60">
        <v>0</v>
      </c>
      <c r="BT60">
        <v>1.4772666007726226E-2</v>
      </c>
      <c r="BU60">
        <v>1.4883226580040876E-2</v>
      </c>
    </row>
    <row r="61" spans="1:73" x14ac:dyDescent="0.25">
      <c r="A61">
        <v>941</v>
      </c>
      <c r="B61">
        <v>1210.9391964122424</v>
      </c>
      <c r="C61">
        <v>2.2107826438349759E-3</v>
      </c>
      <c r="D61">
        <v>0</v>
      </c>
      <c r="E61">
        <v>470.5</v>
      </c>
      <c r="F61">
        <v>-470.5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4.0163131402003631E-3</v>
      </c>
      <c r="O61">
        <v>4.0163131402003631E-3</v>
      </c>
      <c r="P61">
        <v>8.0539407490128265E-3</v>
      </c>
      <c r="Q61">
        <v>8.7437144729059293E-3</v>
      </c>
      <c r="R61">
        <v>1.4339996880065412E-2</v>
      </c>
      <c r="S61">
        <v>3.5999984557448711E-2</v>
      </c>
      <c r="T61">
        <v>4.8422628932130771E-2</v>
      </c>
      <c r="U61">
        <v>5.3197425494756881E-2</v>
      </c>
      <c r="V61">
        <v>5.9084561773292466E-2</v>
      </c>
      <c r="W61">
        <v>7.1485245305555292E-2</v>
      </c>
      <c r="X61">
        <v>8.8552983903378291E-2</v>
      </c>
      <c r="Y61">
        <v>9.0742025271242491E-2</v>
      </c>
      <c r="Z61">
        <v>9.0742025271242491E-2</v>
      </c>
      <c r="AA61">
        <v>9.0742025271242491E-2</v>
      </c>
      <c r="AB61">
        <v>9.0742025271242491E-2</v>
      </c>
      <c r="AC61">
        <v>9.0742025271242491E-2</v>
      </c>
      <c r="AD61">
        <v>9.0742025271242491E-2</v>
      </c>
      <c r="AE61">
        <v>9.0742025271242491E-2</v>
      </c>
      <c r="AF61">
        <v>9.0742025271242491E-2</v>
      </c>
      <c r="AG61">
        <v>9.0742025271242491E-2</v>
      </c>
      <c r="AH61">
        <v>9.0742025271242491E-2</v>
      </c>
      <c r="AI61">
        <v>9.0742025271242491E-2</v>
      </c>
      <c r="AJ61">
        <v>9.0742025271242491E-2</v>
      </c>
      <c r="AK61">
        <v>9.0742025271242491E-2</v>
      </c>
      <c r="AL61">
        <v>9.0742025271242491E-2</v>
      </c>
      <c r="AM61">
        <v>9.0742025271242491E-2</v>
      </c>
      <c r="AN61">
        <v>9.0742025271242491E-2</v>
      </c>
      <c r="AO61">
        <v>9.0742025271242491E-2</v>
      </c>
      <c r="AP61">
        <v>9.0742025271242491E-2</v>
      </c>
      <c r="AQ61">
        <v>9.0742025271242491E-2</v>
      </c>
      <c r="AR61">
        <v>9.0742025271242491E-2</v>
      </c>
      <c r="AS61">
        <v>9.0742025271242491E-2</v>
      </c>
      <c r="AT61">
        <v>9.0742025271242491E-2</v>
      </c>
      <c r="AU61">
        <v>9.0742025271242491E-2</v>
      </c>
      <c r="AV61">
        <v>9.0742025271242491E-2</v>
      </c>
      <c r="AW61">
        <v>9.0742025271242491E-2</v>
      </c>
      <c r="AX61">
        <v>9.0742025271242491E-2</v>
      </c>
      <c r="AY61">
        <v>9.0742025271242491E-2</v>
      </c>
      <c r="AZ61">
        <v>9.0742025271242491E-2</v>
      </c>
      <c r="BA61">
        <v>9.0742025271242491E-2</v>
      </c>
      <c r="BB61">
        <v>9.0742025271242491E-2</v>
      </c>
      <c r="BC61">
        <v>7.9845250305171769E-2</v>
      </c>
      <c r="BD61">
        <v>7.1638933885658479E-2</v>
      </c>
      <c r="BE61">
        <v>6.2192973783393606E-2</v>
      </c>
      <c r="BF61">
        <v>5.1028100393855184E-2</v>
      </c>
      <c r="BG61">
        <v>3.30638876368054E-2</v>
      </c>
      <c r="BH61">
        <v>1.9611302527213038E-2</v>
      </c>
      <c r="BI61">
        <v>1.6651394083224323E-2</v>
      </c>
      <c r="BJ61">
        <v>1.596162035933122E-2</v>
      </c>
      <c r="BK61">
        <v>1.2791802731740718E-2</v>
      </c>
      <c r="BL61">
        <v>1.2791802731740718E-2</v>
      </c>
      <c r="BM61">
        <v>5.935375849240733E-3</v>
      </c>
      <c r="BN61">
        <v>5.086467094804991E-3</v>
      </c>
      <c r="BO61">
        <v>2.5158762532953276E-3</v>
      </c>
      <c r="BP61">
        <v>1.0233062201274407E-3</v>
      </c>
      <c r="BQ61">
        <v>0</v>
      </c>
      <c r="BR61">
        <v>0</v>
      </c>
      <c r="BS61">
        <v>0</v>
      </c>
      <c r="BT61">
        <v>2.0639790329689559E-2</v>
      </c>
      <c r="BU61">
        <v>1.1812000375133219E-2</v>
      </c>
    </row>
    <row r="62" spans="1:73" x14ac:dyDescent="0.25">
      <c r="A62">
        <v>941</v>
      </c>
      <c r="B62">
        <v>1260.3627676002761</v>
      </c>
      <c r="C62">
        <v>2.301014072219304E-3</v>
      </c>
      <c r="D62">
        <v>-10</v>
      </c>
      <c r="E62">
        <v>460.5</v>
      </c>
      <c r="F62">
        <v>-480.5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4.0163131402003631E-3</v>
      </c>
      <c r="O62">
        <v>4.0163131402003631E-3</v>
      </c>
      <c r="P62">
        <v>8.0539407490128265E-3</v>
      </c>
      <c r="Q62">
        <v>8.7437144729059293E-3</v>
      </c>
      <c r="R62">
        <v>1.4339996880065412E-2</v>
      </c>
      <c r="S62">
        <v>3.5999984557448711E-2</v>
      </c>
      <c r="T62">
        <v>4.8422628932130771E-2</v>
      </c>
      <c r="U62">
        <v>5.3197425494756881E-2</v>
      </c>
      <c r="V62">
        <v>6.1385575845511769E-2</v>
      </c>
      <c r="W62">
        <v>7.3786259377774596E-2</v>
      </c>
      <c r="X62">
        <v>9.0853997975597595E-2</v>
      </c>
      <c r="Y62">
        <v>9.3043039343461795E-2</v>
      </c>
      <c r="Z62">
        <v>9.3043039343461795E-2</v>
      </c>
      <c r="AA62">
        <v>9.3043039343461795E-2</v>
      </c>
      <c r="AB62">
        <v>9.3043039343461795E-2</v>
      </c>
      <c r="AC62">
        <v>9.3043039343461795E-2</v>
      </c>
      <c r="AD62">
        <v>9.3043039343461795E-2</v>
      </c>
      <c r="AE62">
        <v>9.3043039343461795E-2</v>
      </c>
      <c r="AF62">
        <v>9.3043039343461795E-2</v>
      </c>
      <c r="AG62">
        <v>9.3043039343461795E-2</v>
      </c>
      <c r="AH62">
        <v>9.3043039343461795E-2</v>
      </c>
      <c r="AI62">
        <v>9.3043039343461795E-2</v>
      </c>
      <c r="AJ62">
        <v>9.3043039343461795E-2</v>
      </c>
      <c r="AK62">
        <v>9.3043039343461795E-2</v>
      </c>
      <c r="AL62">
        <v>9.3043039343461795E-2</v>
      </c>
      <c r="AM62">
        <v>9.3043039343461795E-2</v>
      </c>
      <c r="AN62">
        <v>9.3043039343461795E-2</v>
      </c>
      <c r="AO62">
        <v>9.3043039343461795E-2</v>
      </c>
      <c r="AP62">
        <v>9.3043039343461795E-2</v>
      </c>
      <c r="AQ62">
        <v>9.3043039343461795E-2</v>
      </c>
      <c r="AR62">
        <v>9.3043039343461795E-2</v>
      </c>
      <c r="AS62">
        <v>9.3043039343461795E-2</v>
      </c>
      <c r="AT62">
        <v>9.3043039343461795E-2</v>
      </c>
      <c r="AU62">
        <v>9.3043039343461795E-2</v>
      </c>
      <c r="AV62">
        <v>9.3043039343461795E-2</v>
      </c>
      <c r="AW62">
        <v>9.3043039343461795E-2</v>
      </c>
      <c r="AX62">
        <v>9.3043039343461795E-2</v>
      </c>
      <c r="AY62">
        <v>9.3043039343461795E-2</v>
      </c>
      <c r="AZ62">
        <v>9.3043039343461795E-2</v>
      </c>
      <c r="BA62">
        <v>9.3043039343461795E-2</v>
      </c>
      <c r="BB62">
        <v>9.3043039343461795E-2</v>
      </c>
      <c r="BC62">
        <v>8.2146264377391073E-2</v>
      </c>
      <c r="BD62">
        <v>7.3939947957877783E-2</v>
      </c>
      <c r="BE62">
        <v>6.2192973783393606E-2</v>
      </c>
      <c r="BF62">
        <v>5.1028100393855184E-2</v>
      </c>
      <c r="BG62">
        <v>3.30638876368054E-2</v>
      </c>
      <c r="BH62">
        <v>1.9611302527213038E-2</v>
      </c>
      <c r="BI62">
        <v>1.6651394083224323E-2</v>
      </c>
      <c r="BJ62">
        <v>1.596162035933122E-2</v>
      </c>
      <c r="BK62">
        <v>1.2791802731740718E-2</v>
      </c>
      <c r="BL62">
        <v>1.2791802731740718E-2</v>
      </c>
      <c r="BM62">
        <v>5.935375849240733E-3</v>
      </c>
      <c r="BN62">
        <v>5.086467094804991E-3</v>
      </c>
      <c r="BO62">
        <v>2.5158762532953276E-3</v>
      </c>
      <c r="BP62">
        <v>1.0233062201274407E-3</v>
      </c>
      <c r="BQ62">
        <v>0</v>
      </c>
      <c r="BR62">
        <v>0</v>
      </c>
      <c r="BS62">
        <v>0</v>
      </c>
      <c r="BT62">
        <v>2.5280764705536432E-2</v>
      </c>
      <c r="BU62">
        <v>8.0339246568710276E-3</v>
      </c>
    </row>
    <row r="63" spans="1:73" x14ac:dyDescent="0.25">
      <c r="A63">
        <v>956</v>
      </c>
      <c r="B63">
        <v>1091.6512455382322</v>
      </c>
      <c r="C63">
        <v>1.9930014933096257E-3</v>
      </c>
      <c r="D63">
        <v>-20</v>
      </c>
      <c r="E63">
        <v>458</v>
      </c>
      <c r="F63">
        <v>-498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4.0163131402003631E-3</v>
      </c>
      <c r="O63">
        <v>4.0163131402003631E-3</v>
      </c>
      <c r="P63">
        <v>8.0539407490128265E-3</v>
      </c>
      <c r="Q63">
        <v>8.7437144729059293E-3</v>
      </c>
      <c r="R63">
        <v>1.4339996880065412E-2</v>
      </c>
      <c r="S63">
        <v>3.5999984557448711E-2</v>
      </c>
      <c r="T63">
        <v>4.8422628932130771E-2</v>
      </c>
      <c r="U63">
        <v>5.5190426988066504E-2</v>
      </c>
      <c r="V63">
        <v>6.3378577338821393E-2</v>
      </c>
      <c r="W63">
        <v>7.577926087108422E-2</v>
      </c>
      <c r="X63">
        <v>9.2846999468907218E-2</v>
      </c>
      <c r="Y63">
        <v>9.5036040836771418E-2</v>
      </c>
      <c r="Z63">
        <v>9.5036040836771418E-2</v>
      </c>
      <c r="AA63">
        <v>9.5036040836771418E-2</v>
      </c>
      <c r="AB63">
        <v>9.5036040836771418E-2</v>
      </c>
      <c r="AC63">
        <v>9.5036040836771418E-2</v>
      </c>
      <c r="AD63">
        <v>9.5036040836771418E-2</v>
      </c>
      <c r="AE63">
        <v>9.5036040836771418E-2</v>
      </c>
      <c r="AF63">
        <v>9.5036040836771418E-2</v>
      </c>
      <c r="AG63">
        <v>9.5036040836771418E-2</v>
      </c>
      <c r="AH63">
        <v>9.5036040836771418E-2</v>
      </c>
      <c r="AI63">
        <v>9.5036040836771418E-2</v>
      </c>
      <c r="AJ63">
        <v>9.5036040836771418E-2</v>
      </c>
      <c r="AK63">
        <v>9.5036040836771418E-2</v>
      </c>
      <c r="AL63">
        <v>9.5036040836771418E-2</v>
      </c>
      <c r="AM63">
        <v>9.5036040836771418E-2</v>
      </c>
      <c r="AN63">
        <v>9.5036040836771418E-2</v>
      </c>
      <c r="AO63">
        <v>9.5036040836771418E-2</v>
      </c>
      <c r="AP63">
        <v>9.5036040836771418E-2</v>
      </c>
      <c r="AQ63">
        <v>9.5036040836771418E-2</v>
      </c>
      <c r="AR63">
        <v>9.5036040836771418E-2</v>
      </c>
      <c r="AS63">
        <v>9.5036040836771418E-2</v>
      </c>
      <c r="AT63">
        <v>9.5036040836771418E-2</v>
      </c>
      <c r="AU63">
        <v>9.5036040836771418E-2</v>
      </c>
      <c r="AV63">
        <v>9.5036040836771418E-2</v>
      </c>
      <c r="AW63">
        <v>9.5036040836771418E-2</v>
      </c>
      <c r="AX63">
        <v>9.5036040836771418E-2</v>
      </c>
      <c r="AY63">
        <v>9.5036040836771418E-2</v>
      </c>
      <c r="AZ63">
        <v>9.5036040836771418E-2</v>
      </c>
      <c r="BA63">
        <v>9.5036040836771418E-2</v>
      </c>
      <c r="BB63">
        <v>9.5036040836771418E-2</v>
      </c>
      <c r="BC63">
        <v>8.4139265870700697E-2</v>
      </c>
      <c r="BD63">
        <v>7.5932949451187406E-2</v>
      </c>
      <c r="BE63">
        <v>6.2192973783393606E-2</v>
      </c>
      <c r="BF63">
        <v>5.1028100393855184E-2</v>
      </c>
      <c r="BG63">
        <v>3.30638876368054E-2</v>
      </c>
      <c r="BH63">
        <v>1.9611302527213038E-2</v>
      </c>
      <c r="BI63">
        <v>1.6651394083224323E-2</v>
      </c>
      <c r="BJ63">
        <v>1.596162035933122E-2</v>
      </c>
      <c r="BK63">
        <v>1.2791802731740718E-2</v>
      </c>
      <c r="BL63">
        <v>1.2791802731740718E-2</v>
      </c>
      <c r="BM63">
        <v>5.935375849240733E-3</v>
      </c>
      <c r="BN63">
        <v>5.086467094804991E-3</v>
      </c>
      <c r="BO63">
        <v>2.5158762532953276E-3</v>
      </c>
      <c r="BP63">
        <v>1.0233062201274407E-3</v>
      </c>
      <c r="BQ63">
        <v>0</v>
      </c>
      <c r="BR63">
        <v>0</v>
      </c>
      <c r="BS63">
        <v>0</v>
      </c>
      <c r="BT63">
        <v>3.280968824790656E-2</v>
      </c>
      <c r="BU63">
        <v>7.0143910709736801E-3</v>
      </c>
    </row>
    <row r="64" spans="1:73" x14ac:dyDescent="0.25">
      <c r="A64">
        <v>938</v>
      </c>
      <c r="B64">
        <v>840.62201257356071</v>
      </c>
      <c r="C64">
        <v>1.5347034441773779E-3</v>
      </c>
      <c r="D64">
        <v>-30</v>
      </c>
      <c r="E64">
        <v>439</v>
      </c>
      <c r="F64">
        <v>-499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4.0163131402003631E-3</v>
      </c>
      <c r="O64">
        <v>4.0163131402003631E-3</v>
      </c>
      <c r="P64">
        <v>8.0539407490128265E-3</v>
      </c>
      <c r="Q64">
        <v>8.7437144729059293E-3</v>
      </c>
      <c r="R64">
        <v>1.4339996880065412E-2</v>
      </c>
      <c r="S64">
        <v>3.5999984557448711E-2</v>
      </c>
      <c r="T64">
        <v>4.8422628932130771E-2</v>
      </c>
      <c r="U64">
        <v>5.6725130432243885E-2</v>
      </c>
      <c r="V64">
        <v>6.4913280782998767E-2</v>
      </c>
      <c r="W64">
        <v>7.7313964315261594E-2</v>
      </c>
      <c r="X64">
        <v>9.4381702913084592E-2</v>
      </c>
      <c r="Y64">
        <v>9.6570744280948792E-2</v>
      </c>
      <c r="Z64">
        <v>9.6570744280948792E-2</v>
      </c>
      <c r="AA64">
        <v>9.6570744280948792E-2</v>
      </c>
      <c r="AB64">
        <v>9.6570744280948792E-2</v>
      </c>
      <c r="AC64">
        <v>9.6570744280948792E-2</v>
      </c>
      <c r="AD64">
        <v>9.6570744280948792E-2</v>
      </c>
      <c r="AE64">
        <v>9.6570744280948792E-2</v>
      </c>
      <c r="AF64">
        <v>9.6570744280948792E-2</v>
      </c>
      <c r="AG64">
        <v>9.6570744280948792E-2</v>
      </c>
      <c r="AH64">
        <v>9.6570744280948792E-2</v>
      </c>
      <c r="AI64">
        <v>9.6570744280948792E-2</v>
      </c>
      <c r="AJ64">
        <v>9.6570744280948792E-2</v>
      </c>
      <c r="AK64">
        <v>9.6570744280948792E-2</v>
      </c>
      <c r="AL64">
        <v>9.6570744280948792E-2</v>
      </c>
      <c r="AM64">
        <v>9.6570744280948792E-2</v>
      </c>
      <c r="AN64">
        <v>9.6570744280948792E-2</v>
      </c>
      <c r="AO64">
        <v>9.6570744280948792E-2</v>
      </c>
      <c r="AP64">
        <v>9.6570744280948792E-2</v>
      </c>
      <c r="AQ64">
        <v>9.6570744280948792E-2</v>
      </c>
      <c r="AR64">
        <v>9.6570744280948792E-2</v>
      </c>
      <c r="AS64">
        <v>9.6570744280948792E-2</v>
      </c>
      <c r="AT64">
        <v>9.6570744280948792E-2</v>
      </c>
      <c r="AU64">
        <v>9.6570744280948792E-2</v>
      </c>
      <c r="AV64">
        <v>9.6570744280948792E-2</v>
      </c>
      <c r="AW64">
        <v>9.6570744280948792E-2</v>
      </c>
      <c r="AX64">
        <v>9.6570744280948792E-2</v>
      </c>
      <c r="AY64">
        <v>9.6570744280948792E-2</v>
      </c>
      <c r="AZ64">
        <v>9.6570744280948792E-2</v>
      </c>
      <c r="BA64">
        <v>9.6570744280948792E-2</v>
      </c>
      <c r="BB64">
        <v>9.6570744280948792E-2</v>
      </c>
      <c r="BC64">
        <v>8.5673969314878071E-2</v>
      </c>
      <c r="BD64">
        <v>7.5932949451187406E-2</v>
      </c>
      <c r="BE64">
        <v>6.2192973783393606E-2</v>
      </c>
      <c r="BF64">
        <v>5.1028100393855184E-2</v>
      </c>
      <c r="BG64">
        <v>3.30638876368054E-2</v>
      </c>
      <c r="BH64">
        <v>1.9611302527213038E-2</v>
      </c>
      <c r="BI64">
        <v>1.6651394083224323E-2</v>
      </c>
      <c r="BJ64">
        <v>1.596162035933122E-2</v>
      </c>
      <c r="BK64">
        <v>1.2791802731740718E-2</v>
      </c>
      <c r="BL64">
        <v>1.2791802731740718E-2</v>
      </c>
      <c r="BM64">
        <v>5.935375849240733E-3</v>
      </c>
      <c r="BN64">
        <v>5.086467094804991E-3</v>
      </c>
      <c r="BO64">
        <v>2.5158762532953276E-3</v>
      </c>
      <c r="BP64">
        <v>1.0233062201274407E-3</v>
      </c>
      <c r="BQ64">
        <v>0</v>
      </c>
      <c r="BR64">
        <v>0</v>
      </c>
      <c r="BS64">
        <v>0</v>
      </c>
      <c r="BT64">
        <v>3.3116131000554563E-2</v>
      </c>
      <c r="BU64">
        <v>0</v>
      </c>
    </row>
    <row r="65" spans="1:73" x14ac:dyDescent="0.25">
      <c r="A65">
        <v>937</v>
      </c>
      <c r="B65">
        <v>922.23539106723581</v>
      </c>
      <c r="C65">
        <v>1.6837030316158934E-3</v>
      </c>
      <c r="D65">
        <v>-40</v>
      </c>
      <c r="E65">
        <v>428.5</v>
      </c>
      <c r="F65">
        <v>-508.5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4.0163131402003631E-3</v>
      </c>
      <c r="O65">
        <v>4.0163131402003631E-3</v>
      </c>
      <c r="P65">
        <v>8.0539407490128265E-3</v>
      </c>
      <c r="Q65">
        <v>8.7437144729059293E-3</v>
      </c>
      <c r="R65">
        <v>1.4339996880065412E-2</v>
      </c>
      <c r="S65">
        <v>3.5999984557448711E-2</v>
      </c>
      <c r="T65">
        <v>5.0106331963746663E-2</v>
      </c>
      <c r="U65">
        <v>5.8408833463859777E-2</v>
      </c>
      <c r="V65">
        <v>6.6596983814614666E-2</v>
      </c>
      <c r="W65">
        <v>7.8997667346877493E-2</v>
      </c>
      <c r="X65">
        <v>9.6065405944700491E-2</v>
      </c>
      <c r="Y65">
        <v>9.8254447312564691E-2</v>
      </c>
      <c r="Z65">
        <v>9.8254447312564691E-2</v>
      </c>
      <c r="AA65">
        <v>9.8254447312564691E-2</v>
      </c>
      <c r="AB65">
        <v>9.8254447312564691E-2</v>
      </c>
      <c r="AC65">
        <v>9.8254447312564691E-2</v>
      </c>
      <c r="AD65">
        <v>9.8254447312564691E-2</v>
      </c>
      <c r="AE65">
        <v>9.8254447312564691E-2</v>
      </c>
      <c r="AF65">
        <v>9.8254447312564691E-2</v>
      </c>
      <c r="AG65">
        <v>9.8254447312564691E-2</v>
      </c>
      <c r="AH65">
        <v>9.8254447312564691E-2</v>
      </c>
      <c r="AI65">
        <v>9.8254447312564691E-2</v>
      </c>
      <c r="AJ65">
        <v>9.8254447312564691E-2</v>
      </c>
      <c r="AK65">
        <v>9.8254447312564691E-2</v>
      </c>
      <c r="AL65">
        <v>9.8254447312564691E-2</v>
      </c>
      <c r="AM65">
        <v>9.8254447312564691E-2</v>
      </c>
      <c r="AN65">
        <v>9.8254447312564691E-2</v>
      </c>
      <c r="AO65">
        <v>9.8254447312564691E-2</v>
      </c>
      <c r="AP65">
        <v>9.8254447312564691E-2</v>
      </c>
      <c r="AQ65">
        <v>9.8254447312564691E-2</v>
      </c>
      <c r="AR65">
        <v>9.8254447312564691E-2</v>
      </c>
      <c r="AS65">
        <v>9.8254447312564691E-2</v>
      </c>
      <c r="AT65">
        <v>9.8254447312564691E-2</v>
      </c>
      <c r="AU65">
        <v>9.8254447312564691E-2</v>
      </c>
      <c r="AV65">
        <v>9.8254447312564691E-2</v>
      </c>
      <c r="AW65">
        <v>9.8254447312564691E-2</v>
      </c>
      <c r="AX65">
        <v>9.8254447312564691E-2</v>
      </c>
      <c r="AY65">
        <v>9.8254447312564691E-2</v>
      </c>
      <c r="AZ65">
        <v>9.8254447312564691E-2</v>
      </c>
      <c r="BA65">
        <v>9.8254447312564691E-2</v>
      </c>
      <c r="BB65">
        <v>9.8254447312564691E-2</v>
      </c>
      <c r="BC65">
        <v>8.735767234649397E-2</v>
      </c>
      <c r="BD65">
        <v>7.5932949451187406E-2</v>
      </c>
      <c r="BE65">
        <v>6.2192973783393606E-2</v>
      </c>
      <c r="BF65">
        <v>5.1028100393855184E-2</v>
      </c>
      <c r="BG65">
        <v>3.30638876368054E-2</v>
      </c>
      <c r="BH65">
        <v>1.9611302527213038E-2</v>
      </c>
      <c r="BI65">
        <v>1.6651394083224323E-2</v>
      </c>
      <c r="BJ65">
        <v>1.596162035933122E-2</v>
      </c>
      <c r="BK65">
        <v>1.2791802731740718E-2</v>
      </c>
      <c r="BL65">
        <v>1.2791802731740718E-2</v>
      </c>
      <c r="BM65">
        <v>5.935375849240733E-3</v>
      </c>
      <c r="BN65">
        <v>5.086467094804991E-3</v>
      </c>
      <c r="BO65">
        <v>2.5158762532953276E-3</v>
      </c>
      <c r="BP65">
        <v>1.0233062201274407E-3</v>
      </c>
      <c r="BQ65">
        <v>0</v>
      </c>
      <c r="BR65">
        <v>0</v>
      </c>
      <c r="BS65">
        <v>0</v>
      </c>
      <c r="BT65">
        <v>3.6027337150710687E-2</v>
      </c>
      <c r="BU65">
        <v>0</v>
      </c>
    </row>
    <row r="66" spans="1:73" x14ac:dyDescent="0.25">
      <c r="A66">
        <v>937</v>
      </c>
      <c r="B66">
        <v>1043.0562192450909</v>
      </c>
      <c r="C66">
        <v>1.9042827194654208E-3</v>
      </c>
      <c r="D66">
        <v>-47</v>
      </c>
      <c r="E66">
        <v>421.5</v>
      </c>
      <c r="F66">
        <v>-515.5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4.0163131402003631E-3</v>
      </c>
      <c r="O66">
        <v>4.0163131402003631E-3</v>
      </c>
      <c r="P66">
        <v>8.0539407490128265E-3</v>
      </c>
      <c r="Q66">
        <v>8.7437144729059293E-3</v>
      </c>
      <c r="R66">
        <v>1.4339996880065412E-2</v>
      </c>
      <c r="S66">
        <v>3.5999984557448711E-2</v>
      </c>
      <c r="T66">
        <v>5.2010614683212081E-2</v>
      </c>
      <c r="U66">
        <v>6.0313116183325195E-2</v>
      </c>
      <c r="V66">
        <v>6.8501266534080091E-2</v>
      </c>
      <c r="W66">
        <v>8.0901950066342918E-2</v>
      </c>
      <c r="X66">
        <v>9.7969688664165916E-2</v>
      </c>
      <c r="Y66">
        <v>0.10015873003203012</v>
      </c>
      <c r="Z66">
        <v>0.10015873003203012</v>
      </c>
      <c r="AA66">
        <v>0.10015873003203012</v>
      </c>
      <c r="AB66">
        <v>0.10015873003203012</v>
      </c>
      <c r="AC66">
        <v>0.10015873003203012</v>
      </c>
      <c r="AD66">
        <v>0.10015873003203012</v>
      </c>
      <c r="AE66">
        <v>0.10015873003203012</v>
      </c>
      <c r="AF66">
        <v>0.10015873003203012</v>
      </c>
      <c r="AG66">
        <v>0.10015873003203012</v>
      </c>
      <c r="AH66">
        <v>0.10015873003203012</v>
      </c>
      <c r="AI66">
        <v>0.10015873003203012</v>
      </c>
      <c r="AJ66">
        <v>0.10015873003203012</v>
      </c>
      <c r="AK66">
        <v>0.10015873003203012</v>
      </c>
      <c r="AL66">
        <v>0.10015873003203012</v>
      </c>
      <c r="AM66">
        <v>0.10015873003203012</v>
      </c>
      <c r="AN66">
        <v>0.10015873003203012</v>
      </c>
      <c r="AO66">
        <v>0.10015873003203012</v>
      </c>
      <c r="AP66">
        <v>0.10015873003203012</v>
      </c>
      <c r="AQ66">
        <v>0.10015873003203012</v>
      </c>
      <c r="AR66">
        <v>0.10015873003203012</v>
      </c>
      <c r="AS66">
        <v>0.10015873003203012</v>
      </c>
      <c r="AT66">
        <v>0.10015873003203012</v>
      </c>
      <c r="AU66">
        <v>0.10015873003203012</v>
      </c>
      <c r="AV66">
        <v>0.10015873003203012</v>
      </c>
      <c r="AW66">
        <v>0.10015873003203012</v>
      </c>
      <c r="AX66">
        <v>0.10015873003203012</v>
      </c>
      <c r="AY66">
        <v>0.10015873003203012</v>
      </c>
      <c r="AZ66">
        <v>0.10015873003203012</v>
      </c>
      <c r="BA66">
        <v>0.10015873003203012</v>
      </c>
      <c r="BB66">
        <v>0.10015873003203012</v>
      </c>
      <c r="BC66">
        <v>8.735767234649397E-2</v>
      </c>
      <c r="BD66">
        <v>7.5932949451187406E-2</v>
      </c>
      <c r="BE66">
        <v>6.2192973783393606E-2</v>
      </c>
      <c r="BF66">
        <v>5.1028100393855184E-2</v>
      </c>
      <c r="BG66">
        <v>3.30638876368054E-2</v>
      </c>
      <c r="BH66">
        <v>1.9611302527213038E-2</v>
      </c>
      <c r="BI66">
        <v>1.6651394083224323E-2</v>
      </c>
      <c r="BJ66">
        <v>1.596162035933122E-2</v>
      </c>
      <c r="BK66">
        <v>1.2791802731740718E-2</v>
      </c>
      <c r="BL66">
        <v>1.2791802731740718E-2</v>
      </c>
      <c r="BM66">
        <v>5.935375849240733E-3</v>
      </c>
      <c r="BN66">
        <v>5.086467094804991E-3</v>
      </c>
      <c r="BO66">
        <v>2.5158762532953276E-3</v>
      </c>
      <c r="BP66">
        <v>1.0233062201274407E-3</v>
      </c>
      <c r="BQ66">
        <v>0</v>
      </c>
      <c r="BR66">
        <v>0</v>
      </c>
      <c r="BS66">
        <v>0</v>
      </c>
      <c r="BT66">
        <v>3.817243641924678E-2</v>
      </c>
      <c r="BU66">
        <v>0</v>
      </c>
    </row>
    <row r="67" spans="1:73" x14ac:dyDescent="0.25">
      <c r="A67">
        <v>929</v>
      </c>
      <c r="B67">
        <v>1254.148576399903</v>
      </c>
      <c r="C67">
        <v>2.2896689724059027E-3</v>
      </c>
      <c r="D67">
        <v>-54</v>
      </c>
      <c r="E67">
        <v>410.5</v>
      </c>
      <c r="F67">
        <v>-518.5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4.0163131402003631E-3</v>
      </c>
      <c r="O67">
        <v>4.0163131402003631E-3</v>
      </c>
      <c r="P67">
        <v>8.0539407490128265E-3</v>
      </c>
      <c r="Q67">
        <v>8.7437144729059293E-3</v>
      </c>
      <c r="R67">
        <v>1.4339996880065412E-2</v>
      </c>
      <c r="S67">
        <v>3.5999984557448711E-2</v>
      </c>
      <c r="T67">
        <v>5.4300283655617981E-2</v>
      </c>
      <c r="U67">
        <v>6.2602785155731103E-2</v>
      </c>
      <c r="V67">
        <v>7.0790935506485991E-2</v>
      </c>
      <c r="W67">
        <v>8.3191619038748818E-2</v>
      </c>
      <c r="X67">
        <v>0.10025935763657182</v>
      </c>
      <c r="Y67">
        <v>0.10244839900443602</v>
      </c>
      <c r="Z67">
        <v>0.10244839900443602</v>
      </c>
      <c r="AA67">
        <v>0.10244839900443602</v>
      </c>
      <c r="AB67">
        <v>0.10244839900443602</v>
      </c>
      <c r="AC67">
        <v>0.10244839900443602</v>
      </c>
      <c r="AD67">
        <v>0.10244839900443602</v>
      </c>
      <c r="AE67">
        <v>0.10244839900443602</v>
      </c>
      <c r="AF67">
        <v>0.10244839900443602</v>
      </c>
      <c r="AG67">
        <v>0.10244839900443602</v>
      </c>
      <c r="AH67">
        <v>0.10244839900443602</v>
      </c>
      <c r="AI67">
        <v>0.10244839900443602</v>
      </c>
      <c r="AJ67">
        <v>0.10244839900443602</v>
      </c>
      <c r="AK67">
        <v>0.10244839900443602</v>
      </c>
      <c r="AL67">
        <v>0.10244839900443602</v>
      </c>
      <c r="AM67">
        <v>0.10244839900443602</v>
      </c>
      <c r="AN67">
        <v>0.10244839900443602</v>
      </c>
      <c r="AO67">
        <v>0.10244839900443602</v>
      </c>
      <c r="AP67">
        <v>0.10244839900443602</v>
      </c>
      <c r="AQ67">
        <v>0.10244839900443602</v>
      </c>
      <c r="AR67">
        <v>0.10244839900443602</v>
      </c>
      <c r="AS67">
        <v>0.10244839900443602</v>
      </c>
      <c r="AT67">
        <v>0.10244839900443602</v>
      </c>
      <c r="AU67">
        <v>0.10244839900443602</v>
      </c>
      <c r="AV67">
        <v>0.10244839900443602</v>
      </c>
      <c r="AW67">
        <v>0.10244839900443602</v>
      </c>
      <c r="AX67">
        <v>0.10244839900443602</v>
      </c>
      <c r="AY67">
        <v>0.10244839900443602</v>
      </c>
      <c r="AZ67">
        <v>0.10244839900443602</v>
      </c>
      <c r="BA67">
        <v>0.10244839900443602</v>
      </c>
      <c r="BB67">
        <v>0.10244839900443602</v>
      </c>
      <c r="BC67">
        <v>8.735767234649397E-2</v>
      </c>
      <c r="BD67">
        <v>7.5932949451187406E-2</v>
      </c>
      <c r="BE67">
        <v>6.2192973783393606E-2</v>
      </c>
      <c r="BF67">
        <v>5.1028100393855184E-2</v>
      </c>
      <c r="BG67">
        <v>3.30638876368054E-2</v>
      </c>
      <c r="BH67">
        <v>1.9611302527213038E-2</v>
      </c>
      <c r="BI67">
        <v>1.6651394083224323E-2</v>
      </c>
      <c r="BJ67">
        <v>1.596162035933122E-2</v>
      </c>
      <c r="BK67">
        <v>1.2791802731740718E-2</v>
      </c>
      <c r="BL67">
        <v>1.2791802731740718E-2</v>
      </c>
      <c r="BM67">
        <v>5.935375849240733E-3</v>
      </c>
      <c r="BN67">
        <v>5.086467094804991E-3</v>
      </c>
      <c r="BO67">
        <v>2.5158762532953276E-3</v>
      </c>
      <c r="BP67">
        <v>1.0233062201274407E-3</v>
      </c>
      <c r="BQ67">
        <v>0</v>
      </c>
      <c r="BR67">
        <v>0</v>
      </c>
      <c r="BS67">
        <v>0</v>
      </c>
      <c r="BT67">
        <v>3.9091764677190805E-2</v>
      </c>
      <c r="BU67">
        <v>0</v>
      </c>
    </row>
    <row r="68" spans="1:73" x14ac:dyDescent="0.25">
      <c r="A68">
        <v>929</v>
      </c>
      <c r="B68">
        <v>1274.7773007516471</v>
      </c>
      <c r="C68">
        <v>2.3273303396293037E-3</v>
      </c>
      <c r="D68">
        <v>-61</v>
      </c>
      <c r="E68">
        <v>403.5</v>
      </c>
      <c r="F68">
        <v>-525.5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4.0163131402003631E-3</v>
      </c>
      <c r="O68">
        <v>4.0163131402003631E-3</v>
      </c>
      <c r="P68">
        <v>8.0539407490128265E-3</v>
      </c>
      <c r="Q68">
        <v>8.7437144729059293E-3</v>
      </c>
      <c r="R68">
        <v>1.4339996880065412E-2</v>
      </c>
      <c r="S68">
        <v>3.5999984557448711E-2</v>
      </c>
      <c r="T68">
        <v>5.6627613995247288E-2</v>
      </c>
      <c r="U68">
        <v>6.4930115495360402E-2</v>
      </c>
      <c r="V68">
        <v>7.3118265846115291E-2</v>
      </c>
      <c r="W68">
        <v>8.5518949378378117E-2</v>
      </c>
      <c r="X68">
        <v>0.10258668797620112</v>
      </c>
      <c r="Y68">
        <v>0.10477572934406532</v>
      </c>
      <c r="Z68">
        <v>0.10477572934406532</v>
      </c>
      <c r="AA68">
        <v>0.10477572934406532</v>
      </c>
      <c r="AB68">
        <v>0.10477572934406532</v>
      </c>
      <c r="AC68">
        <v>0.10477572934406532</v>
      </c>
      <c r="AD68">
        <v>0.10477572934406532</v>
      </c>
      <c r="AE68">
        <v>0.10477572934406532</v>
      </c>
      <c r="AF68">
        <v>0.10477572934406532</v>
      </c>
      <c r="AG68">
        <v>0.10477572934406532</v>
      </c>
      <c r="AH68">
        <v>0.10477572934406532</v>
      </c>
      <c r="AI68">
        <v>0.10477572934406532</v>
      </c>
      <c r="AJ68">
        <v>0.10477572934406532</v>
      </c>
      <c r="AK68">
        <v>0.10477572934406532</v>
      </c>
      <c r="AL68">
        <v>0.10477572934406532</v>
      </c>
      <c r="AM68">
        <v>0.10477572934406532</v>
      </c>
      <c r="AN68">
        <v>0.10477572934406532</v>
      </c>
      <c r="AO68">
        <v>0.10477572934406532</v>
      </c>
      <c r="AP68">
        <v>0.10477572934406532</v>
      </c>
      <c r="AQ68">
        <v>0.10477572934406532</v>
      </c>
      <c r="AR68">
        <v>0.10477572934406532</v>
      </c>
      <c r="AS68">
        <v>0.10477572934406532</v>
      </c>
      <c r="AT68">
        <v>0.10477572934406532</v>
      </c>
      <c r="AU68">
        <v>0.10477572934406532</v>
      </c>
      <c r="AV68">
        <v>0.10477572934406532</v>
      </c>
      <c r="AW68">
        <v>0.10477572934406532</v>
      </c>
      <c r="AX68">
        <v>0.10477572934406532</v>
      </c>
      <c r="AY68">
        <v>0.10477572934406532</v>
      </c>
      <c r="AZ68">
        <v>0.10477572934406532</v>
      </c>
      <c r="BA68">
        <v>0.10477572934406532</v>
      </c>
      <c r="BB68">
        <v>0.10477572934406532</v>
      </c>
      <c r="BC68">
        <v>8.735767234649397E-2</v>
      </c>
      <c r="BD68">
        <v>7.5932949451187406E-2</v>
      </c>
      <c r="BE68">
        <v>6.2192973783393606E-2</v>
      </c>
      <c r="BF68">
        <v>5.1028100393855184E-2</v>
      </c>
      <c r="BG68">
        <v>3.30638876368054E-2</v>
      </c>
      <c r="BH68">
        <v>1.9611302527213038E-2</v>
      </c>
      <c r="BI68">
        <v>1.6651394083224323E-2</v>
      </c>
      <c r="BJ68">
        <v>1.596162035933122E-2</v>
      </c>
      <c r="BK68">
        <v>1.2791802731740718E-2</v>
      </c>
      <c r="BL68">
        <v>1.2791802731740718E-2</v>
      </c>
      <c r="BM68">
        <v>5.935375849240733E-3</v>
      </c>
      <c r="BN68">
        <v>5.086467094804991E-3</v>
      </c>
      <c r="BO68">
        <v>2.5158762532953276E-3</v>
      </c>
      <c r="BP68">
        <v>1.0233062201274407E-3</v>
      </c>
      <c r="BQ68">
        <v>0</v>
      </c>
      <c r="BR68">
        <v>0</v>
      </c>
      <c r="BS68">
        <v>0</v>
      </c>
      <c r="BT68">
        <v>4.1256293370056485E-2</v>
      </c>
      <c r="BU68">
        <v>0</v>
      </c>
    </row>
    <row r="69" spans="1:73" x14ac:dyDescent="0.25">
      <c r="A69">
        <v>929</v>
      </c>
      <c r="B69">
        <v>1286.0865732678365</v>
      </c>
      <c r="C69">
        <v>2.3479774071841967E-3</v>
      </c>
      <c r="D69">
        <v>-68</v>
      </c>
      <c r="E69">
        <v>396.5</v>
      </c>
      <c r="F69">
        <v>-532.5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4.0163131402003631E-3</v>
      </c>
      <c r="O69">
        <v>4.0163131402003631E-3</v>
      </c>
      <c r="P69">
        <v>8.0539407490128265E-3</v>
      </c>
      <c r="Q69">
        <v>8.7437144729059293E-3</v>
      </c>
      <c r="R69">
        <v>1.4339996880065412E-2</v>
      </c>
      <c r="S69">
        <v>3.5999984557448711E-2</v>
      </c>
      <c r="T69">
        <v>5.8975591402431485E-2</v>
      </c>
      <c r="U69">
        <v>6.7278092902544592E-2</v>
      </c>
      <c r="V69">
        <v>7.5466243253299481E-2</v>
      </c>
      <c r="W69">
        <v>8.7866926785562308E-2</v>
      </c>
      <c r="X69">
        <v>0.10493466538338531</v>
      </c>
      <c r="Y69">
        <v>0.10712370675124951</v>
      </c>
      <c r="Z69">
        <v>0.10712370675124951</v>
      </c>
      <c r="AA69">
        <v>0.10712370675124951</v>
      </c>
      <c r="AB69">
        <v>0.10712370675124951</v>
      </c>
      <c r="AC69">
        <v>0.10712370675124951</v>
      </c>
      <c r="AD69">
        <v>0.10712370675124951</v>
      </c>
      <c r="AE69">
        <v>0.10712370675124951</v>
      </c>
      <c r="AF69">
        <v>0.10712370675124951</v>
      </c>
      <c r="AG69">
        <v>0.10712370675124951</v>
      </c>
      <c r="AH69">
        <v>0.10712370675124951</v>
      </c>
      <c r="AI69">
        <v>0.10712370675124951</v>
      </c>
      <c r="AJ69">
        <v>0.10712370675124951</v>
      </c>
      <c r="AK69">
        <v>0.10712370675124951</v>
      </c>
      <c r="AL69">
        <v>0.10712370675124951</v>
      </c>
      <c r="AM69">
        <v>0.10712370675124951</v>
      </c>
      <c r="AN69">
        <v>0.10712370675124951</v>
      </c>
      <c r="AO69">
        <v>0.10712370675124951</v>
      </c>
      <c r="AP69">
        <v>0.10712370675124951</v>
      </c>
      <c r="AQ69">
        <v>0.10712370675124951</v>
      </c>
      <c r="AR69">
        <v>0.10712370675124951</v>
      </c>
      <c r="AS69">
        <v>0.10712370675124951</v>
      </c>
      <c r="AT69">
        <v>0.10712370675124951</v>
      </c>
      <c r="AU69">
        <v>0.10712370675124951</v>
      </c>
      <c r="AV69">
        <v>0.10712370675124951</v>
      </c>
      <c r="AW69">
        <v>0.10712370675124951</v>
      </c>
      <c r="AX69">
        <v>0.10712370675124951</v>
      </c>
      <c r="AY69">
        <v>0.10712370675124951</v>
      </c>
      <c r="AZ69">
        <v>0.10712370675124951</v>
      </c>
      <c r="BA69">
        <v>0.10712370675124951</v>
      </c>
      <c r="BB69">
        <v>0.10477572934406532</v>
      </c>
      <c r="BC69">
        <v>8.735767234649397E-2</v>
      </c>
      <c r="BD69">
        <v>7.5932949451187406E-2</v>
      </c>
      <c r="BE69">
        <v>6.2192973783393606E-2</v>
      </c>
      <c r="BF69">
        <v>5.1028100393855184E-2</v>
      </c>
      <c r="BG69">
        <v>3.30638876368054E-2</v>
      </c>
      <c r="BH69">
        <v>1.9611302527213038E-2</v>
      </c>
      <c r="BI69">
        <v>1.6651394083224323E-2</v>
      </c>
      <c r="BJ69">
        <v>1.596162035933122E-2</v>
      </c>
      <c r="BK69">
        <v>1.2791802731740718E-2</v>
      </c>
      <c r="BL69">
        <v>1.2791802731740718E-2</v>
      </c>
      <c r="BM69">
        <v>5.935375849240733E-3</v>
      </c>
      <c r="BN69">
        <v>5.086467094804991E-3</v>
      </c>
      <c r="BO69">
        <v>2.5158762532953276E-3</v>
      </c>
      <c r="BP69">
        <v>1.0233062201274407E-3</v>
      </c>
      <c r="BQ69">
        <v>0</v>
      </c>
      <c r="BR69">
        <v>0</v>
      </c>
      <c r="BS69">
        <v>0</v>
      </c>
      <c r="BT69">
        <v>4.3431349900774741E-2</v>
      </c>
      <c r="BU69">
        <v>0</v>
      </c>
    </row>
    <row r="70" spans="1:73" x14ac:dyDescent="0.25">
      <c r="A70">
        <v>929</v>
      </c>
      <c r="B70">
        <v>1184.6508104308934</v>
      </c>
      <c r="C70">
        <v>2.1627885681339068E-3</v>
      </c>
      <c r="D70">
        <v>-75</v>
      </c>
      <c r="E70">
        <v>389.5</v>
      </c>
      <c r="F70">
        <v>-539.5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4.0163131402003631E-3</v>
      </c>
      <c r="O70">
        <v>4.0163131402003631E-3</v>
      </c>
      <c r="P70">
        <v>8.0539407490128265E-3</v>
      </c>
      <c r="Q70">
        <v>8.7437144729059293E-3</v>
      </c>
      <c r="R70">
        <v>1.4339996880065412E-2</v>
      </c>
      <c r="S70">
        <v>3.8162773125582618E-2</v>
      </c>
      <c r="T70">
        <v>6.1138379970565392E-2</v>
      </c>
      <c r="U70">
        <v>6.9440881470678506E-2</v>
      </c>
      <c r="V70">
        <v>7.7629031821433381E-2</v>
      </c>
      <c r="W70">
        <v>9.0029715353696221E-2</v>
      </c>
      <c r="X70">
        <v>0.10709745395151921</v>
      </c>
      <c r="Y70">
        <v>0.10928649531938342</v>
      </c>
      <c r="Z70">
        <v>0.10928649531938342</v>
      </c>
      <c r="AA70">
        <v>0.10928649531938342</v>
      </c>
      <c r="AB70">
        <v>0.10928649531938342</v>
      </c>
      <c r="AC70">
        <v>0.10928649531938342</v>
      </c>
      <c r="AD70">
        <v>0.10928649531938342</v>
      </c>
      <c r="AE70">
        <v>0.10928649531938342</v>
      </c>
      <c r="AF70">
        <v>0.10928649531938342</v>
      </c>
      <c r="AG70">
        <v>0.10928649531938342</v>
      </c>
      <c r="AH70">
        <v>0.10928649531938342</v>
      </c>
      <c r="AI70">
        <v>0.10928649531938342</v>
      </c>
      <c r="AJ70">
        <v>0.10928649531938342</v>
      </c>
      <c r="AK70">
        <v>0.10928649531938342</v>
      </c>
      <c r="AL70">
        <v>0.10928649531938342</v>
      </c>
      <c r="AM70">
        <v>0.10928649531938342</v>
      </c>
      <c r="AN70">
        <v>0.10928649531938342</v>
      </c>
      <c r="AO70">
        <v>0.10928649531938342</v>
      </c>
      <c r="AP70">
        <v>0.10928649531938342</v>
      </c>
      <c r="AQ70">
        <v>0.10928649531938342</v>
      </c>
      <c r="AR70">
        <v>0.10928649531938342</v>
      </c>
      <c r="AS70">
        <v>0.10928649531938342</v>
      </c>
      <c r="AT70">
        <v>0.10928649531938342</v>
      </c>
      <c r="AU70">
        <v>0.10928649531938342</v>
      </c>
      <c r="AV70">
        <v>0.10928649531938342</v>
      </c>
      <c r="AW70">
        <v>0.10928649531938342</v>
      </c>
      <c r="AX70">
        <v>0.10928649531938342</v>
      </c>
      <c r="AY70">
        <v>0.10928649531938342</v>
      </c>
      <c r="AZ70">
        <v>0.10928649531938342</v>
      </c>
      <c r="BA70">
        <v>0.10928649531938342</v>
      </c>
      <c r="BB70">
        <v>0.10477572934406532</v>
      </c>
      <c r="BC70">
        <v>8.735767234649397E-2</v>
      </c>
      <c r="BD70">
        <v>7.5932949451187406E-2</v>
      </c>
      <c r="BE70">
        <v>6.2192973783393606E-2</v>
      </c>
      <c r="BF70">
        <v>5.1028100393855184E-2</v>
      </c>
      <c r="BG70">
        <v>3.30638876368054E-2</v>
      </c>
      <c r="BH70">
        <v>1.9611302527213038E-2</v>
      </c>
      <c r="BI70">
        <v>1.6651394083224323E-2</v>
      </c>
      <c r="BJ70">
        <v>1.596162035933122E-2</v>
      </c>
      <c r="BK70">
        <v>1.2791802731740718E-2</v>
      </c>
      <c r="BL70">
        <v>1.2791802731740718E-2</v>
      </c>
      <c r="BM70">
        <v>5.935375849240733E-3</v>
      </c>
      <c r="BN70">
        <v>5.086467094804991E-3</v>
      </c>
      <c r="BO70">
        <v>2.5158762532953276E-3</v>
      </c>
      <c r="BP70">
        <v>1.0233062201274407E-3</v>
      </c>
      <c r="BQ70">
        <v>0</v>
      </c>
      <c r="BR70">
        <v>0</v>
      </c>
      <c r="BS70">
        <v>0</v>
      </c>
      <c r="BT70">
        <v>4.5606406431492996E-2</v>
      </c>
      <c r="BU70">
        <v>0</v>
      </c>
    </row>
    <row r="71" spans="1:73" x14ac:dyDescent="0.25">
      <c r="A71">
        <v>929</v>
      </c>
      <c r="B71">
        <v>1193.0083770277395</v>
      </c>
      <c r="C71">
        <v>2.1780467769950494E-3</v>
      </c>
      <c r="D71">
        <v>-68</v>
      </c>
      <c r="E71">
        <v>396.5</v>
      </c>
      <c r="F71">
        <v>-532.5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4.0163131402003631E-3</v>
      </c>
      <c r="O71">
        <v>4.0163131402003631E-3</v>
      </c>
      <c r="P71">
        <v>8.0539407490128265E-3</v>
      </c>
      <c r="Q71">
        <v>8.7437144729059293E-3</v>
      </c>
      <c r="R71">
        <v>1.4339996880065412E-2</v>
      </c>
      <c r="S71">
        <v>3.8162773125582618E-2</v>
      </c>
      <c r="T71">
        <v>6.3316426747560439E-2</v>
      </c>
      <c r="U71">
        <v>7.1618928247673561E-2</v>
      </c>
      <c r="V71">
        <v>7.9807078598428435E-2</v>
      </c>
      <c r="W71">
        <v>9.2207762130691276E-2</v>
      </c>
      <c r="X71">
        <v>0.10927550072851426</v>
      </c>
      <c r="Y71">
        <v>0.11146454209637847</v>
      </c>
      <c r="Z71">
        <v>0.11146454209637847</v>
      </c>
      <c r="AA71">
        <v>0.11146454209637847</v>
      </c>
      <c r="AB71">
        <v>0.11146454209637847</v>
      </c>
      <c r="AC71">
        <v>0.11146454209637847</v>
      </c>
      <c r="AD71">
        <v>0.11146454209637847</v>
      </c>
      <c r="AE71">
        <v>0.11146454209637847</v>
      </c>
      <c r="AF71">
        <v>0.11146454209637847</v>
      </c>
      <c r="AG71">
        <v>0.11146454209637847</v>
      </c>
      <c r="AH71">
        <v>0.11146454209637847</v>
      </c>
      <c r="AI71">
        <v>0.11146454209637847</v>
      </c>
      <c r="AJ71">
        <v>0.11146454209637847</v>
      </c>
      <c r="AK71">
        <v>0.11146454209637847</v>
      </c>
      <c r="AL71">
        <v>0.11146454209637847</v>
      </c>
      <c r="AM71">
        <v>0.11146454209637847</v>
      </c>
      <c r="AN71">
        <v>0.11146454209637847</v>
      </c>
      <c r="AO71">
        <v>0.11146454209637847</v>
      </c>
      <c r="AP71">
        <v>0.11146454209637847</v>
      </c>
      <c r="AQ71">
        <v>0.11146454209637847</v>
      </c>
      <c r="AR71">
        <v>0.11146454209637847</v>
      </c>
      <c r="AS71">
        <v>0.11146454209637847</v>
      </c>
      <c r="AT71">
        <v>0.11146454209637847</v>
      </c>
      <c r="AU71">
        <v>0.11146454209637847</v>
      </c>
      <c r="AV71">
        <v>0.11146454209637847</v>
      </c>
      <c r="AW71">
        <v>0.11146454209637847</v>
      </c>
      <c r="AX71">
        <v>0.11146454209637847</v>
      </c>
      <c r="AY71">
        <v>0.11146454209637847</v>
      </c>
      <c r="AZ71">
        <v>0.11146454209637847</v>
      </c>
      <c r="BA71">
        <v>0.11146454209637847</v>
      </c>
      <c r="BB71">
        <v>0.10477572934406532</v>
      </c>
      <c r="BC71">
        <v>8.735767234649397E-2</v>
      </c>
      <c r="BD71">
        <v>7.5932949451187406E-2</v>
      </c>
      <c r="BE71">
        <v>6.2192973783393606E-2</v>
      </c>
      <c r="BF71">
        <v>5.1028100393855184E-2</v>
      </c>
      <c r="BG71">
        <v>3.30638876368054E-2</v>
      </c>
      <c r="BH71">
        <v>1.9611302527213038E-2</v>
      </c>
      <c r="BI71">
        <v>1.6651394083224323E-2</v>
      </c>
      <c r="BJ71">
        <v>1.596162035933122E-2</v>
      </c>
      <c r="BK71">
        <v>1.2791802731740718E-2</v>
      </c>
      <c r="BL71">
        <v>1.2791802731740718E-2</v>
      </c>
      <c r="BM71">
        <v>5.935375849240733E-3</v>
      </c>
      <c r="BN71">
        <v>5.086467094804991E-3</v>
      </c>
      <c r="BO71">
        <v>2.5158762532953276E-3</v>
      </c>
      <c r="BP71">
        <v>1.0233062201274407E-3</v>
      </c>
      <c r="BQ71">
        <v>0</v>
      </c>
      <c r="BR71">
        <v>0</v>
      </c>
      <c r="BS71">
        <v>0</v>
      </c>
      <c r="BT71">
        <v>4.3431349900774741E-2</v>
      </c>
      <c r="BU71">
        <v>0</v>
      </c>
    </row>
    <row r="72" spans="1:73" x14ac:dyDescent="0.25">
      <c r="A72">
        <v>929</v>
      </c>
      <c r="B72">
        <v>1269.5886878632507</v>
      </c>
      <c r="C72">
        <v>2.3178576135393144E-3</v>
      </c>
      <c r="D72">
        <v>-61</v>
      </c>
      <c r="E72">
        <v>403.5</v>
      </c>
      <c r="F72">
        <v>-525.5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4.0163131402003631E-3</v>
      </c>
      <c r="O72">
        <v>4.0163131402003631E-3</v>
      </c>
      <c r="P72">
        <v>8.0539407490128265E-3</v>
      </c>
      <c r="Q72">
        <v>8.7437144729059293E-3</v>
      </c>
      <c r="R72">
        <v>1.4339996880065412E-2</v>
      </c>
      <c r="S72">
        <v>3.8162773125582618E-2</v>
      </c>
      <c r="T72">
        <v>6.5634284361099748E-2</v>
      </c>
      <c r="U72">
        <v>7.393678586121287E-2</v>
      </c>
      <c r="V72">
        <v>8.2124936211967745E-2</v>
      </c>
      <c r="W72">
        <v>9.4525619744230585E-2</v>
      </c>
      <c r="X72">
        <v>0.11159335834205357</v>
      </c>
      <c r="Y72">
        <v>0.11378239970991778</v>
      </c>
      <c r="Z72">
        <v>0.11378239970991778</v>
      </c>
      <c r="AA72">
        <v>0.11378239970991778</v>
      </c>
      <c r="AB72">
        <v>0.11378239970991778</v>
      </c>
      <c r="AC72">
        <v>0.11378239970991778</v>
      </c>
      <c r="AD72">
        <v>0.11378239970991778</v>
      </c>
      <c r="AE72">
        <v>0.11378239970991778</v>
      </c>
      <c r="AF72">
        <v>0.11378239970991778</v>
      </c>
      <c r="AG72">
        <v>0.11378239970991778</v>
      </c>
      <c r="AH72">
        <v>0.11378239970991778</v>
      </c>
      <c r="AI72">
        <v>0.11378239970991778</v>
      </c>
      <c r="AJ72">
        <v>0.11378239970991778</v>
      </c>
      <c r="AK72">
        <v>0.11378239970991778</v>
      </c>
      <c r="AL72">
        <v>0.11378239970991778</v>
      </c>
      <c r="AM72">
        <v>0.11378239970991778</v>
      </c>
      <c r="AN72">
        <v>0.11378239970991778</v>
      </c>
      <c r="AO72">
        <v>0.11378239970991778</v>
      </c>
      <c r="AP72">
        <v>0.11378239970991778</v>
      </c>
      <c r="AQ72">
        <v>0.11378239970991778</v>
      </c>
      <c r="AR72">
        <v>0.11378239970991778</v>
      </c>
      <c r="AS72">
        <v>0.11378239970991778</v>
      </c>
      <c r="AT72">
        <v>0.11378239970991778</v>
      </c>
      <c r="AU72">
        <v>0.11378239970991778</v>
      </c>
      <c r="AV72">
        <v>0.11378239970991778</v>
      </c>
      <c r="AW72">
        <v>0.11378239970991778</v>
      </c>
      <c r="AX72">
        <v>0.11378239970991778</v>
      </c>
      <c r="AY72">
        <v>0.11378239970991778</v>
      </c>
      <c r="AZ72">
        <v>0.11378239970991778</v>
      </c>
      <c r="BA72">
        <v>0.11378239970991778</v>
      </c>
      <c r="BB72">
        <v>0.10709358695760463</v>
      </c>
      <c r="BC72">
        <v>8.735767234649397E-2</v>
      </c>
      <c r="BD72">
        <v>7.5932949451187406E-2</v>
      </c>
      <c r="BE72">
        <v>6.2192973783393606E-2</v>
      </c>
      <c r="BF72">
        <v>5.1028100393855184E-2</v>
      </c>
      <c r="BG72">
        <v>3.30638876368054E-2</v>
      </c>
      <c r="BH72">
        <v>1.9611302527213038E-2</v>
      </c>
      <c r="BI72">
        <v>1.6651394083224323E-2</v>
      </c>
      <c r="BJ72">
        <v>1.596162035933122E-2</v>
      </c>
      <c r="BK72">
        <v>1.2791802731740718E-2</v>
      </c>
      <c r="BL72">
        <v>1.2791802731740718E-2</v>
      </c>
      <c r="BM72">
        <v>5.935375849240733E-3</v>
      </c>
      <c r="BN72">
        <v>5.086467094804991E-3</v>
      </c>
      <c r="BO72">
        <v>2.5158762532953276E-3</v>
      </c>
      <c r="BP72">
        <v>1.0233062201274407E-3</v>
      </c>
      <c r="BQ72">
        <v>0</v>
      </c>
      <c r="BR72">
        <v>0</v>
      </c>
      <c r="BS72">
        <v>0</v>
      </c>
      <c r="BT72">
        <v>4.1256293370056485E-2</v>
      </c>
      <c r="BU72">
        <v>0</v>
      </c>
    </row>
    <row r="73" spans="1:73" x14ac:dyDescent="0.25">
      <c r="A73">
        <v>929</v>
      </c>
      <c r="B73">
        <v>1219.1164944510226</v>
      </c>
      <c r="C73">
        <v>2.2257117407137976E-3</v>
      </c>
      <c r="D73">
        <v>-54</v>
      </c>
      <c r="E73">
        <v>410.5</v>
      </c>
      <c r="F73">
        <v>-518.5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4.0163131402003631E-3</v>
      </c>
      <c r="O73">
        <v>4.0163131402003631E-3</v>
      </c>
      <c r="P73">
        <v>8.0539407490128265E-3</v>
      </c>
      <c r="Q73">
        <v>8.7437144729059293E-3</v>
      </c>
      <c r="R73">
        <v>1.4339996880065412E-2</v>
      </c>
      <c r="S73">
        <v>3.8162773125582618E-2</v>
      </c>
      <c r="T73">
        <v>6.7859996101813549E-2</v>
      </c>
      <c r="U73">
        <v>7.6162497601926671E-2</v>
      </c>
      <c r="V73">
        <v>8.4350647952681546E-2</v>
      </c>
      <c r="W73">
        <v>9.6751331484944386E-2</v>
      </c>
      <c r="X73">
        <v>0.11381907008276737</v>
      </c>
      <c r="Y73">
        <v>0.11600811145063158</v>
      </c>
      <c r="Z73">
        <v>0.11600811145063158</v>
      </c>
      <c r="AA73">
        <v>0.11600811145063158</v>
      </c>
      <c r="AB73">
        <v>0.11600811145063158</v>
      </c>
      <c r="AC73">
        <v>0.11600811145063158</v>
      </c>
      <c r="AD73">
        <v>0.11600811145063158</v>
      </c>
      <c r="AE73">
        <v>0.11600811145063158</v>
      </c>
      <c r="AF73">
        <v>0.11600811145063158</v>
      </c>
      <c r="AG73">
        <v>0.11600811145063158</v>
      </c>
      <c r="AH73">
        <v>0.11600811145063158</v>
      </c>
      <c r="AI73">
        <v>0.11600811145063158</v>
      </c>
      <c r="AJ73">
        <v>0.11600811145063158</v>
      </c>
      <c r="AK73">
        <v>0.11600811145063158</v>
      </c>
      <c r="AL73">
        <v>0.11600811145063158</v>
      </c>
      <c r="AM73">
        <v>0.11600811145063158</v>
      </c>
      <c r="AN73">
        <v>0.11600811145063158</v>
      </c>
      <c r="AO73">
        <v>0.11600811145063158</v>
      </c>
      <c r="AP73">
        <v>0.11600811145063158</v>
      </c>
      <c r="AQ73">
        <v>0.11600811145063158</v>
      </c>
      <c r="AR73">
        <v>0.11600811145063158</v>
      </c>
      <c r="AS73">
        <v>0.11600811145063158</v>
      </c>
      <c r="AT73">
        <v>0.11600811145063158</v>
      </c>
      <c r="AU73">
        <v>0.11600811145063158</v>
      </c>
      <c r="AV73">
        <v>0.11600811145063158</v>
      </c>
      <c r="AW73">
        <v>0.11600811145063158</v>
      </c>
      <c r="AX73">
        <v>0.11600811145063158</v>
      </c>
      <c r="AY73">
        <v>0.11600811145063158</v>
      </c>
      <c r="AZ73">
        <v>0.11600811145063158</v>
      </c>
      <c r="BA73">
        <v>0.11600811145063158</v>
      </c>
      <c r="BB73">
        <v>0.10931929869831843</v>
      </c>
      <c r="BC73">
        <v>8.735767234649397E-2</v>
      </c>
      <c r="BD73">
        <v>7.5932949451187406E-2</v>
      </c>
      <c r="BE73">
        <v>6.2192973783393606E-2</v>
      </c>
      <c r="BF73">
        <v>5.1028100393855184E-2</v>
      </c>
      <c r="BG73">
        <v>3.30638876368054E-2</v>
      </c>
      <c r="BH73">
        <v>1.9611302527213038E-2</v>
      </c>
      <c r="BI73">
        <v>1.6651394083224323E-2</v>
      </c>
      <c r="BJ73">
        <v>1.596162035933122E-2</v>
      </c>
      <c r="BK73">
        <v>1.2791802731740718E-2</v>
      </c>
      <c r="BL73">
        <v>1.2791802731740718E-2</v>
      </c>
      <c r="BM73">
        <v>5.935375849240733E-3</v>
      </c>
      <c r="BN73">
        <v>5.086467094804991E-3</v>
      </c>
      <c r="BO73">
        <v>2.5158762532953276E-3</v>
      </c>
      <c r="BP73">
        <v>1.0233062201274407E-3</v>
      </c>
      <c r="BQ73">
        <v>0</v>
      </c>
      <c r="BR73">
        <v>0</v>
      </c>
      <c r="BS73">
        <v>0</v>
      </c>
      <c r="BT73">
        <v>3.9091764677190805E-2</v>
      </c>
      <c r="BU73">
        <v>0</v>
      </c>
    </row>
    <row r="74" spans="1:73" x14ac:dyDescent="0.25">
      <c r="A74">
        <v>929</v>
      </c>
      <c r="B74">
        <v>1255.8298640229925</v>
      </c>
      <c r="C74">
        <v>2.292738458889975E-3</v>
      </c>
      <c r="D74">
        <v>-47</v>
      </c>
      <c r="E74">
        <v>417.5</v>
      </c>
      <c r="F74">
        <v>-511.5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4.0163131402003631E-3</v>
      </c>
      <c r="O74">
        <v>4.0163131402003631E-3</v>
      </c>
      <c r="P74">
        <v>8.0539407490128265E-3</v>
      </c>
      <c r="Q74">
        <v>8.7437144729059293E-3</v>
      </c>
      <c r="R74">
        <v>1.4339996880065412E-2</v>
      </c>
      <c r="S74">
        <v>3.8162773125582618E-2</v>
      </c>
      <c r="T74">
        <v>7.015273456070352E-2</v>
      </c>
      <c r="U74">
        <v>7.8455236060816641E-2</v>
      </c>
      <c r="V74">
        <v>8.6643386411571516E-2</v>
      </c>
      <c r="W74">
        <v>9.9044069943834356E-2</v>
      </c>
      <c r="X74">
        <v>0.11611180854165734</v>
      </c>
      <c r="Y74">
        <v>0.11830084990952155</v>
      </c>
      <c r="Z74">
        <v>0.11830084990952155</v>
      </c>
      <c r="AA74">
        <v>0.11830084990952155</v>
      </c>
      <c r="AB74">
        <v>0.11830084990952155</v>
      </c>
      <c r="AC74">
        <v>0.11830084990952155</v>
      </c>
      <c r="AD74">
        <v>0.11830084990952155</v>
      </c>
      <c r="AE74">
        <v>0.11830084990952155</v>
      </c>
      <c r="AF74">
        <v>0.11830084990952155</v>
      </c>
      <c r="AG74">
        <v>0.11830084990952155</v>
      </c>
      <c r="AH74">
        <v>0.11830084990952155</v>
      </c>
      <c r="AI74">
        <v>0.11830084990952155</v>
      </c>
      <c r="AJ74">
        <v>0.11830084990952155</v>
      </c>
      <c r="AK74">
        <v>0.11830084990952155</v>
      </c>
      <c r="AL74">
        <v>0.11830084990952155</v>
      </c>
      <c r="AM74">
        <v>0.11830084990952155</v>
      </c>
      <c r="AN74">
        <v>0.11830084990952155</v>
      </c>
      <c r="AO74">
        <v>0.11830084990952155</v>
      </c>
      <c r="AP74">
        <v>0.11830084990952155</v>
      </c>
      <c r="AQ74">
        <v>0.11830084990952155</v>
      </c>
      <c r="AR74">
        <v>0.11830084990952155</v>
      </c>
      <c r="AS74">
        <v>0.11830084990952155</v>
      </c>
      <c r="AT74">
        <v>0.11830084990952155</v>
      </c>
      <c r="AU74">
        <v>0.11830084990952155</v>
      </c>
      <c r="AV74">
        <v>0.11830084990952155</v>
      </c>
      <c r="AW74">
        <v>0.11830084990952155</v>
      </c>
      <c r="AX74">
        <v>0.11830084990952155</v>
      </c>
      <c r="AY74">
        <v>0.11830084990952155</v>
      </c>
      <c r="AZ74">
        <v>0.11830084990952155</v>
      </c>
      <c r="BA74">
        <v>0.11830084990952155</v>
      </c>
      <c r="BB74">
        <v>0.1116120371572084</v>
      </c>
      <c r="BC74">
        <v>8.735767234649397E-2</v>
      </c>
      <c r="BD74">
        <v>7.5932949451187406E-2</v>
      </c>
      <c r="BE74">
        <v>6.2192973783393606E-2</v>
      </c>
      <c r="BF74">
        <v>5.1028100393855184E-2</v>
      </c>
      <c r="BG74">
        <v>3.30638876368054E-2</v>
      </c>
      <c r="BH74">
        <v>1.9611302527213038E-2</v>
      </c>
      <c r="BI74">
        <v>1.6651394083224323E-2</v>
      </c>
      <c r="BJ74">
        <v>1.596162035933122E-2</v>
      </c>
      <c r="BK74">
        <v>1.2791802731740718E-2</v>
      </c>
      <c r="BL74">
        <v>1.2791802731740718E-2</v>
      </c>
      <c r="BM74">
        <v>5.935375849240733E-3</v>
      </c>
      <c r="BN74">
        <v>5.086467094804991E-3</v>
      </c>
      <c r="BO74">
        <v>2.5158762532953276E-3</v>
      </c>
      <c r="BP74">
        <v>1.0233062201274407E-3</v>
      </c>
      <c r="BQ74">
        <v>0</v>
      </c>
      <c r="BR74">
        <v>0</v>
      </c>
      <c r="BS74">
        <v>0</v>
      </c>
      <c r="BT74">
        <v>3.6946665408654725E-2</v>
      </c>
      <c r="BU74">
        <v>8.5612797952511199E-4</v>
      </c>
    </row>
    <row r="75" spans="1:73" x14ac:dyDescent="0.25">
      <c r="A75">
        <v>929</v>
      </c>
      <c r="B75">
        <v>1267.1443431597741</v>
      </c>
      <c r="C75">
        <v>2.3133950320471906E-3</v>
      </c>
      <c r="D75">
        <v>-40</v>
      </c>
      <c r="E75">
        <v>424.5</v>
      </c>
      <c r="F75">
        <v>-504.5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4.0163131402003631E-3</v>
      </c>
      <c r="O75">
        <v>4.0163131402003631E-3</v>
      </c>
      <c r="P75">
        <v>8.0539407490128265E-3</v>
      </c>
      <c r="Q75">
        <v>8.7437144729059293E-3</v>
      </c>
      <c r="R75">
        <v>1.4339996880065412E-2</v>
      </c>
      <c r="S75">
        <v>3.8162773125582618E-2</v>
      </c>
      <c r="T75">
        <v>7.015273456070352E-2</v>
      </c>
      <c r="U75">
        <v>8.0768631092863835E-2</v>
      </c>
      <c r="V75">
        <v>8.895678144361871E-2</v>
      </c>
      <c r="W75">
        <v>0.10135746497588155</v>
      </c>
      <c r="X75">
        <v>0.11842520357370453</v>
      </c>
      <c r="Y75">
        <v>0.12061424494156875</v>
      </c>
      <c r="Z75">
        <v>0.12061424494156875</v>
      </c>
      <c r="AA75">
        <v>0.12061424494156875</v>
      </c>
      <c r="AB75">
        <v>0.12061424494156875</v>
      </c>
      <c r="AC75">
        <v>0.12061424494156875</v>
      </c>
      <c r="AD75">
        <v>0.12061424494156875</v>
      </c>
      <c r="AE75">
        <v>0.12061424494156875</v>
      </c>
      <c r="AF75">
        <v>0.12061424494156875</v>
      </c>
      <c r="AG75">
        <v>0.12061424494156875</v>
      </c>
      <c r="AH75">
        <v>0.12061424494156875</v>
      </c>
      <c r="AI75">
        <v>0.12061424494156875</v>
      </c>
      <c r="AJ75">
        <v>0.12061424494156875</v>
      </c>
      <c r="AK75">
        <v>0.12061424494156875</v>
      </c>
      <c r="AL75">
        <v>0.12061424494156875</v>
      </c>
      <c r="AM75">
        <v>0.12061424494156875</v>
      </c>
      <c r="AN75">
        <v>0.12061424494156875</v>
      </c>
      <c r="AO75">
        <v>0.12061424494156875</v>
      </c>
      <c r="AP75">
        <v>0.12061424494156875</v>
      </c>
      <c r="AQ75">
        <v>0.12061424494156875</v>
      </c>
      <c r="AR75">
        <v>0.12061424494156875</v>
      </c>
      <c r="AS75">
        <v>0.12061424494156875</v>
      </c>
      <c r="AT75">
        <v>0.12061424494156875</v>
      </c>
      <c r="AU75">
        <v>0.12061424494156875</v>
      </c>
      <c r="AV75">
        <v>0.12061424494156875</v>
      </c>
      <c r="AW75">
        <v>0.12061424494156875</v>
      </c>
      <c r="AX75">
        <v>0.12061424494156875</v>
      </c>
      <c r="AY75">
        <v>0.12061424494156875</v>
      </c>
      <c r="AZ75">
        <v>0.12061424494156875</v>
      </c>
      <c r="BA75">
        <v>0.12061424494156875</v>
      </c>
      <c r="BB75">
        <v>0.11392543218925559</v>
      </c>
      <c r="BC75">
        <v>8.735767234649397E-2</v>
      </c>
      <c r="BD75">
        <v>7.5932949451187406E-2</v>
      </c>
      <c r="BE75">
        <v>6.2192973783393606E-2</v>
      </c>
      <c r="BF75">
        <v>5.1028100393855184E-2</v>
      </c>
      <c r="BG75">
        <v>3.30638876368054E-2</v>
      </c>
      <c r="BH75">
        <v>1.9611302527213038E-2</v>
      </c>
      <c r="BI75">
        <v>1.6651394083224323E-2</v>
      </c>
      <c r="BJ75">
        <v>1.596162035933122E-2</v>
      </c>
      <c r="BK75">
        <v>1.2791802731740718E-2</v>
      </c>
      <c r="BL75">
        <v>1.2791802731740718E-2</v>
      </c>
      <c r="BM75">
        <v>5.935375849240733E-3</v>
      </c>
      <c r="BN75">
        <v>5.086467094804991E-3</v>
      </c>
      <c r="BO75">
        <v>2.5158762532953276E-3</v>
      </c>
      <c r="BP75">
        <v>1.0233062201274407E-3</v>
      </c>
      <c r="BQ75">
        <v>0</v>
      </c>
      <c r="BR75">
        <v>0</v>
      </c>
      <c r="BS75">
        <v>0</v>
      </c>
      <c r="BT75">
        <v>3.4801566140118645E-2</v>
      </c>
      <c r="BU75">
        <v>2.6084367095472738E-3</v>
      </c>
    </row>
    <row r="76" spans="1:73" x14ac:dyDescent="0.25">
      <c r="A76">
        <v>929</v>
      </c>
      <c r="B76">
        <v>1269.8035981938751</v>
      </c>
      <c r="C76">
        <v>2.3182499701748355E-3</v>
      </c>
      <c r="D76">
        <v>-30</v>
      </c>
      <c r="E76">
        <v>434.5</v>
      </c>
      <c r="F76">
        <v>-494.5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4.0163131402003631E-3</v>
      </c>
      <c r="O76">
        <v>4.0163131402003631E-3</v>
      </c>
      <c r="P76">
        <v>8.0539407490128265E-3</v>
      </c>
      <c r="Q76">
        <v>8.7437144729059293E-3</v>
      </c>
      <c r="R76">
        <v>1.4339996880065412E-2</v>
      </c>
      <c r="S76">
        <v>3.8162773125582618E-2</v>
      </c>
      <c r="T76">
        <v>7.015273456070352E-2</v>
      </c>
      <c r="U76">
        <v>8.3086881063038673E-2</v>
      </c>
      <c r="V76">
        <v>9.1275031413793548E-2</v>
      </c>
      <c r="W76">
        <v>0.10367571494605639</v>
      </c>
      <c r="X76">
        <v>0.12074345354387937</v>
      </c>
      <c r="Y76">
        <v>0.12293249491174359</v>
      </c>
      <c r="Z76">
        <v>0.12293249491174359</v>
      </c>
      <c r="AA76">
        <v>0.12293249491174359</v>
      </c>
      <c r="AB76">
        <v>0.12293249491174359</v>
      </c>
      <c r="AC76">
        <v>0.12293249491174359</v>
      </c>
      <c r="AD76">
        <v>0.12293249491174359</v>
      </c>
      <c r="AE76">
        <v>0.12293249491174359</v>
      </c>
      <c r="AF76">
        <v>0.12293249491174359</v>
      </c>
      <c r="AG76">
        <v>0.12293249491174359</v>
      </c>
      <c r="AH76">
        <v>0.12293249491174359</v>
      </c>
      <c r="AI76">
        <v>0.12293249491174359</v>
      </c>
      <c r="AJ76">
        <v>0.12293249491174359</v>
      </c>
      <c r="AK76">
        <v>0.12293249491174359</v>
      </c>
      <c r="AL76">
        <v>0.12293249491174359</v>
      </c>
      <c r="AM76">
        <v>0.12293249491174359</v>
      </c>
      <c r="AN76">
        <v>0.12293249491174359</v>
      </c>
      <c r="AO76">
        <v>0.12293249491174359</v>
      </c>
      <c r="AP76">
        <v>0.12293249491174359</v>
      </c>
      <c r="AQ76">
        <v>0.12293249491174359</v>
      </c>
      <c r="AR76">
        <v>0.12293249491174359</v>
      </c>
      <c r="AS76">
        <v>0.12293249491174359</v>
      </c>
      <c r="AT76">
        <v>0.12293249491174359</v>
      </c>
      <c r="AU76">
        <v>0.12293249491174359</v>
      </c>
      <c r="AV76">
        <v>0.12293249491174359</v>
      </c>
      <c r="AW76">
        <v>0.12293249491174359</v>
      </c>
      <c r="AX76">
        <v>0.12293249491174359</v>
      </c>
      <c r="AY76">
        <v>0.12293249491174359</v>
      </c>
      <c r="AZ76">
        <v>0.12293249491174359</v>
      </c>
      <c r="BA76">
        <v>0.12293249491174359</v>
      </c>
      <c r="BB76">
        <v>0.11624368215943043</v>
      </c>
      <c r="BC76">
        <v>8.9675922316668807E-2</v>
      </c>
      <c r="BD76">
        <v>7.5932949451187406E-2</v>
      </c>
      <c r="BE76">
        <v>6.2192973783393606E-2</v>
      </c>
      <c r="BF76">
        <v>5.1028100393855184E-2</v>
      </c>
      <c r="BG76">
        <v>3.30638876368054E-2</v>
      </c>
      <c r="BH76">
        <v>1.9611302527213038E-2</v>
      </c>
      <c r="BI76">
        <v>1.6651394083224323E-2</v>
      </c>
      <c r="BJ76">
        <v>1.596162035933122E-2</v>
      </c>
      <c r="BK76">
        <v>1.2791802731740718E-2</v>
      </c>
      <c r="BL76">
        <v>1.2791802731740718E-2</v>
      </c>
      <c r="BM76">
        <v>5.935375849240733E-3</v>
      </c>
      <c r="BN76">
        <v>5.086467094804991E-3</v>
      </c>
      <c r="BO76">
        <v>2.5158762532953276E-3</v>
      </c>
      <c r="BP76">
        <v>1.0233062201274407E-3</v>
      </c>
      <c r="BQ76">
        <v>0</v>
      </c>
      <c r="BR76">
        <v>0</v>
      </c>
      <c r="BS76">
        <v>0</v>
      </c>
      <c r="BT76">
        <v>3.1737138613638527E-2</v>
      </c>
      <c r="BU76">
        <v>5.1117348952932212E-3</v>
      </c>
    </row>
    <row r="77" spans="1:73" x14ac:dyDescent="0.25">
      <c r="A77">
        <v>929</v>
      </c>
      <c r="B77">
        <v>1166.6824959544781</v>
      </c>
      <c r="C77">
        <v>2.1299842474040783E-3</v>
      </c>
      <c r="D77">
        <v>-20</v>
      </c>
      <c r="E77">
        <v>444.5</v>
      </c>
      <c r="F77">
        <v>-484.5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4.0163131402003631E-3</v>
      </c>
      <c r="O77">
        <v>4.0163131402003631E-3</v>
      </c>
      <c r="P77">
        <v>8.0539407490128265E-3</v>
      </c>
      <c r="Q77">
        <v>8.7437144729059293E-3</v>
      </c>
      <c r="R77">
        <v>1.4339996880065412E-2</v>
      </c>
      <c r="S77">
        <v>3.8162773125582618E-2</v>
      </c>
      <c r="T77">
        <v>7.015273456070352E-2</v>
      </c>
      <c r="U77">
        <v>8.5216865310442758E-2</v>
      </c>
      <c r="V77">
        <v>9.3405015661197632E-2</v>
      </c>
      <c r="W77">
        <v>0.10580569919346047</v>
      </c>
      <c r="X77">
        <v>0.12287343779128346</v>
      </c>
      <c r="Y77">
        <v>0.12506247915914767</v>
      </c>
      <c r="Z77">
        <v>0.12506247915914767</v>
      </c>
      <c r="AA77">
        <v>0.12506247915914767</v>
      </c>
      <c r="AB77">
        <v>0.12506247915914767</v>
      </c>
      <c r="AC77">
        <v>0.12506247915914767</v>
      </c>
      <c r="AD77">
        <v>0.12506247915914767</v>
      </c>
      <c r="AE77">
        <v>0.12506247915914767</v>
      </c>
      <c r="AF77">
        <v>0.12506247915914767</v>
      </c>
      <c r="AG77">
        <v>0.12506247915914767</v>
      </c>
      <c r="AH77">
        <v>0.12506247915914767</v>
      </c>
      <c r="AI77">
        <v>0.12506247915914767</v>
      </c>
      <c r="AJ77">
        <v>0.12506247915914767</v>
      </c>
      <c r="AK77">
        <v>0.12506247915914767</v>
      </c>
      <c r="AL77">
        <v>0.12506247915914767</v>
      </c>
      <c r="AM77">
        <v>0.12506247915914767</v>
      </c>
      <c r="AN77">
        <v>0.12506247915914767</v>
      </c>
      <c r="AO77">
        <v>0.12506247915914767</v>
      </c>
      <c r="AP77">
        <v>0.12506247915914767</v>
      </c>
      <c r="AQ77">
        <v>0.12506247915914767</v>
      </c>
      <c r="AR77">
        <v>0.12506247915914767</v>
      </c>
      <c r="AS77">
        <v>0.12506247915914767</v>
      </c>
      <c r="AT77">
        <v>0.12506247915914767</v>
      </c>
      <c r="AU77">
        <v>0.12506247915914767</v>
      </c>
      <c r="AV77">
        <v>0.12506247915914767</v>
      </c>
      <c r="AW77">
        <v>0.12506247915914767</v>
      </c>
      <c r="AX77">
        <v>0.12506247915914767</v>
      </c>
      <c r="AY77">
        <v>0.12506247915914767</v>
      </c>
      <c r="AZ77">
        <v>0.12506247915914767</v>
      </c>
      <c r="BA77">
        <v>0.12506247915914767</v>
      </c>
      <c r="BB77">
        <v>0.11837366640683451</v>
      </c>
      <c r="BC77">
        <v>9.1805906564072892E-2</v>
      </c>
      <c r="BD77">
        <v>7.5932949451187406E-2</v>
      </c>
      <c r="BE77">
        <v>6.2192973783393606E-2</v>
      </c>
      <c r="BF77">
        <v>5.1028100393855184E-2</v>
      </c>
      <c r="BG77">
        <v>3.30638876368054E-2</v>
      </c>
      <c r="BH77">
        <v>1.9611302527213038E-2</v>
      </c>
      <c r="BI77">
        <v>1.6651394083224323E-2</v>
      </c>
      <c r="BJ77">
        <v>1.596162035933122E-2</v>
      </c>
      <c r="BK77">
        <v>1.2791802731740718E-2</v>
      </c>
      <c r="BL77">
        <v>1.2791802731740718E-2</v>
      </c>
      <c r="BM77">
        <v>5.935375849240733E-3</v>
      </c>
      <c r="BN77">
        <v>5.086467094804991E-3</v>
      </c>
      <c r="BO77">
        <v>2.5158762532953276E-3</v>
      </c>
      <c r="BP77">
        <v>1.0233062201274407E-3</v>
      </c>
      <c r="BQ77">
        <v>0</v>
      </c>
      <c r="BR77">
        <v>0</v>
      </c>
      <c r="BS77">
        <v>0</v>
      </c>
      <c r="BT77">
        <v>2.7137154455875181E-2</v>
      </c>
      <c r="BU77">
        <v>1.0367731592815371E-2</v>
      </c>
    </row>
    <row r="78" spans="1:73" x14ac:dyDescent="0.25">
      <c r="A78">
        <v>929</v>
      </c>
      <c r="B78">
        <v>1188.8817543647795</v>
      </c>
      <c r="C78">
        <v>2.1705129009854545E-3</v>
      </c>
      <c r="D78">
        <v>-10</v>
      </c>
      <c r="E78">
        <v>454.5</v>
      </c>
      <c r="F78">
        <v>-474.5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4.0163131402003631E-3</v>
      </c>
      <c r="O78">
        <v>4.0163131402003631E-3</v>
      </c>
      <c r="P78">
        <v>8.0539407490128265E-3</v>
      </c>
      <c r="Q78">
        <v>8.7437144729059293E-3</v>
      </c>
      <c r="R78">
        <v>1.4339996880065412E-2</v>
      </c>
      <c r="S78">
        <v>3.8162773125582618E-2</v>
      </c>
      <c r="T78">
        <v>7.015273456070352E-2</v>
      </c>
      <c r="U78">
        <v>8.5216865310442758E-2</v>
      </c>
      <c r="V78">
        <v>9.5575528562183085E-2</v>
      </c>
      <c r="W78">
        <v>0.10797621209444593</v>
      </c>
      <c r="X78">
        <v>0.12504395069226892</v>
      </c>
      <c r="Y78">
        <v>0.12723299206013314</v>
      </c>
      <c r="Z78">
        <v>0.12723299206013314</v>
      </c>
      <c r="AA78">
        <v>0.12723299206013314</v>
      </c>
      <c r="AB78">
        <v>0.12723299206013314</v>
      </c>
      <c r="AC78">
        <v>0.12723299206013314</v>
      </c>
      <c r="AD78">
        <v>0.12723299206013314</v>
      </c>
      <c r="AE78">
        <v>0.12723299206013314</v>
      </c>
      <c r="AF78">
        <v>0.12723299206013314</v>
      </c>
      <c r="AG78">
        <v>0.12723299206013314</v>
      </c>
      <c r="AH78">
        <v>0.12723299206013314</v>
      </c>
      <c r="AI78">
        <v>0.12723299206013314</v>
      </c>
      <c r="AJ78">
        <v>0.12723299206013314</v>
      </c>
      <c r="AK78">
        <v>0.12723299206013314</v>
      </c>
      <c r="AL78">
        <v>0.12723299206013314</v>
      </c>
      <c r="AM78">
        <v>0.12723299206013314</v>
      </c>
      <c r="AN78">
        <v>0.12723299206013314</v>
      </c>
      <c r="AO78">
        <v>0.12723299206013314</v>
      </c>
      <c r="AP78">
        <v>0.12723299206013314</v>
      </c>
      <c r="AQ78">
        <v>0.12723299206013314</v>
      </c>
      <c r="AR78">
        <v>0.12723299206013314</v>
      </c>
      <c r="AS78">
        <v>0.12723299206013314</v>
      </c>
      <c r="AT78">
        <v>0.12723299206013314</v>
      </c>
      <c r="AU78">
        <v>0.12723299206013314</v>
      </c>
      <c r="AV78">
        <v>0.12723299206013314</v>
      </c>
      <c r="AW78">
        <v>0.12723299206013314</v>
      </c>
      <c r="AX78">
        <v>0.12723299206013314</v>
      </c>
      <c r="AY78">
        <v>0.12723299206013314</v>
      </c>
      <c r="AZ78">
        <v>0.12723299206013314</v>
      </c>
      <c r="BA78">
        <v>0.12723299206013314</v>
      </c>
      <c r="BB78">
        <v>0.12054417930781997</v>
      </c>
      <c r="BC78">
        <v>9.3976419465058345E-2</v>
      </c>
      <c r="BD78">
        <v>7.8103462352172859E-2</v>
      </c>
      <c r="BE78">
        <v>6.2192973783393606E-2</v>
      </c>
      <c r="BF78">
        <v>5.1028100393855184E-2</v>
      </c>
      <c r="BG78">
        <v>3.30638876368054E-2</v>
      </c>
      <c r="BH78">
        <v>1.9611302527213038E-2</v>
      </c>
      <c r="BI78">
        <v>1.6651394083224323E-2</v>
      </c>
      <c r="BJ78">
        <v>1.596162035933122E-2</v>
      </c>
      <c r="BK78">
        <v>1.2791802731740718E-2</v>
      </c>
      <c r="BL78">
        <v>1.2791802731740718E-2</v>
      </c>
      <c r="BM78">
        <v>5.935375849240733E-3</v>
      </c>
      <c r="BN78">
        <v>5.086467094804991E-3</v>
      </c>
      <c r="BO78">
        <v>2.5158762532953276E-3</v>
      </c>
      <c r="BP78">
        <v>1.0233062201274407E-3</v>
      </c>
      <c r="BQ78">
        <v>0</v>
      </c>
      <c r="BR78">
        <v>0</v>
      </c>
      <c r="BS78">
        <v>0</v>
      </c>
      <c r="BT78">
        <v>2.2496180080028322E-2</v>
      </c>
      <c r="BU78">
        <v>2.0310755486064508E-2</v>
      </c>
    </row>
    <row r="79" spans="1:73" x14ac:dyDescent="0.25">
      <c r="A79">
        <v>929</v>
      </c>
      <c r="B79">
        <v>1239.680003196986</v>
      </c>
      <c r="C79">
        <v>2.2632540453700655E-3</v>
      </c>
      <c r="D79">
        <v>0</v>
      </c>
      <c r="E79">
        <v>464.5</v>
      </c>
      <c r="F79">
        <v>-464.5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4.0163131402003631E-3</v>
      </c>
      <c r="O79">
        <v>4.0163131402003631E-3</v>
      </c>
      <c r="P79">
        <v>8.0539407490128265E-3</v>
      </c>
      <c r="Q79">
        <v>8.7437144729059293E-3</v>
      </c>
      <c r="R79">
        <v>1.4339996880065412E-2</v>
      </c>
      <c r="S79">
        <v>3.8162773125582618E-2</v>
      </c>
      <c r="T79">
        <v>7.015273456070352E-2</v>
      </c>
      <c r="U79">
        <v>8.5216865310442758E-2</v>
      </c>
      <c r="V79">
        <v>9.7838782607553146E-2</v>
      </c>
      <c r="W79">
        <v>0.11023946613981599</v>
      </c>
      <c r="X79">
        <v>0.12730720473763898</v>
      </c>
      <c r="Y79">
        <v>0.1294962461055032</v>
      </c>
      <c r="Z79">
        <v>0.1294962461055032</v>
      </c>
      <c r="AA79">
        <v>0.1294962461055032</v>
      </c>
      <c r="AB79">
        <v>0.1294962461055032</v>
      </c>
      <c r="AC79">
        <v>0.1294962461055032</v>
      </c>
      <c r="AD79">
        <v>0.1294962461055032</v>
      </c>
      <c r="AE79">
        <v>0.1294962461055032</v>
      </c>
      <c r="AF79">
        <v>0.1294962461055032</v>
      </c>
      <c r="AG79">
        <v>0.1294962461055032</v>
      </c>
      <c r="AH79">
        <v>0.1294962461055032</v>
      </c>
      <c r="AI79">
        <v>0.1294962461055032</v>
      </c>
      <c r="AJ79">
        <v>0.1294962461055032</v>
      </c>
      <c r="AK79">
        <v>0.1294962461055032</v>
      </c>
      <c r="AL79">
        <v>0.1294962461055032</v>
      </c>
      <c r="AM79">
        <v>0.1294962461055032</v>
      </c>
      <c r="AN79">
        <v>0.1294962461055032</v>
      </c>
      <c r="AO79">
        <v>0.1294962461055032</v>
      </c>
      <c r="AP79">
        <v>0.1294962461055032</v>
      </c>
      <c r="AQ79">
        <v>0.1294962461055032</v>
      </c>
      <c r="AR79">
        <v>0.1294962461055032</v>
      </c>
      <c r="AS79">
        <v>0.1294962461055032</v>
      </c>
      <c r="AT79">
        <v>0.1294962461055032</v>
      </c>
      <c r="AU79">
        <v>0.1294962461055032</v>
      </c>
      <c r="AV79">
        <v>0.1294962461055032</v>
      </c>
      <c r="AW79">
        <v>0.1294962461055032</v>
      </c>
      <c r="AX79">
        <v>0.1294962461055032</v>
      </c>
      <c r="AY79">
        <v>0.1294962461055032</v>
      </c>
      <c r="AZ79">
        <v>0.1294962461055032</v>
      </c>
      <c r="BA79">
        <v>0.1294962461055032</v>
      </c>
      <c r="BB79">
        <v>0.12280743335319003</v>
      </c>
      <c r="BC79">
        <v>9.6239673510428406E-2</v>
      </c>
      <c r="BD79">
        <v>8.036671639754292E-2</v>
      </c>
      <c r="BE79">
        <v>6.2192973783393606E-2</v>
      </c>
      <c r="BF79">
        <v>5.1028100393855184E-2</v>
      </c>
      <c r="BG79">
        <v>3.30638876368054E-2</v>
      </c>
      <c r="BH79">
        <v>1.9611302527213038E-2</v>
      </c>
      <c r="BI79">
        <v>1.6651394083224323E-2</v>
      </c>
      <c r="BJ79">
        <v>1.596162035933122E-2</v>
      </c>
      <c r="BK79">
        <v>1.2791802731740718E-2</v>
      </c>
      <c r="BL79">
        <v>1.2791802731740718E-2</v>
      </c>
      <c r="BM79">
        <v>5.935375849240733E-3</v>
      </c>
      <c r="BN79">
        <v>5.086467094804991E-3</v>
      </c>
      <c r="BO79">
        <v>2.5158762532953276E-3</v>
      </c>
      <c r="BP79">
        <v>1.0233062201274407E-3</v>
      </c>
      <c r="BQ79">
        <v>0</v>
      </c>
      <c r="BR79">
        <v>0</v>
      </c>
      <c r="BS79">
        <v>0</v>
      </c>
      <c r="BT79">
        <v>1.7327716696023093E-2</v>
      </c>
      <c r="BU79">
        <v>3.0253779379313617E-2</v>
      </c>
    </row>
    <row r="80" spans="1:73" x14ac:dyDescent="0.25">
      <c r="A80">
        <v>929</v>
      </c>
      <c r="B80">
        <v>1242.23314521972</v>
      </c>
      <c r="C80">
        <v>2.2679152555182126E-3</v>
      </c>
      <c r="D80">
        <v>10</v>
      </c>
      <c r="E80">
        <v>474.5</v>
      </c>
      <c r="F80">
        <v>-454.5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4.0163131402003631E-3</v>
      </c>
      <c r="O80">
        <v>4.0163131402003631E-3</v>
      </c>
      <c r="P80">
        <v>8.0539407490128265E-3</v>
      </c>
      <c r="Q80">
        <v>8.7437144729059293E-3</v>
      </c>
      <c r="R80">
        <v>1.4339996880065412E-2</v>
      </c>
      <c r="S80">
        <v>3.8162773125582618E-2</v>
      </c>
      <c r="T80">
        <v>7.015273456070352E-2</v>
      </c>
      <c r="U80">
        <v>8.5216865310442758E-2</v>
      </c>
      <c r="V80">
        <v>0.10010669786307136</v>
      </c>
      <c r="W80">
        <v>0.1125073813953342</v>
      </c>
      <c r="X80">
        <v>0.12957511999315718</v>
      </c>
      <c r="Y80">
        <v>0.1317641613610214</v>
      </c>
      <c r="Z80">
        <v>0.1317641613610214</v>
      </c>
      <c r="AA80">
        <v>0.1317641613610214</v>
      </c>
      <c r="AB80">
        <v>0.1317641613610214</v>
      </c>
      <c r="AC80">
        <v>0.1317641613610214</v>
      </c>
      <c r="AD80">
        <v>0.1317641613610214</v>
      </c>
      <c r="AE80">
        <v>0.1317641613610214</v>
      </c>
      <c r="AF80">
        <v>0.1317641613610214</v>
      </c>
      <c r="AG80">
        <v>0.1317641613610214</v>
      </c>
      <c r="AH80">
        <v>0.1317641613610214</v>
      </c>
      <c r="AI80">
        <v>0.1317641613610214</v>
      </c>
      <c r="AJ80">
        <v>0.1317641613610214</v>
      </c>
      <c r="AK80">
        <v>0.1317641613610214</v>
      </c>
      <c r="AL80">
        <v>0.1317641613610214</v>
      </c>
      <c r="AM80">
        <v>0.1317641613610214</v>
      </c>
      <c r="AN80">
        <v>0.1317641613610214</v>
      </c>
      <c r="AO80">
        <v>0.1317641613610214</v>
      </c>
      <c r="AP80">
        <v>0.1317641613610214</v>
      </c>
      <c r="AQ80">
        <v>0.1317641613610214</v>
      </c>
      <c r="AR80">
        <v>0.1317641613610214</v>
      </c>
      <c r="AS80">
        <v>0.1317641613610214</v>
      </c>
      <c r="AT80">
        <v>0.1317641613610214</v>
      </c>
      <c r="AU80">
        <v>0.1317641613610214</v>
      </c>
      <c r="AV80">
        <v>0.1317641613610214</v>
      </c>
      <c r="AW80">
        <v>0.1317641613610214</v>
      </c>
      <c r="AX80">
        <v>0.1317641613610214</v>
      </c>
      <c r="AY80">
        <v>0.1317641613610214</v>
      </c>
      <c r="AZ80">
        <v>0.1317641613610214</v>
      </c>
      <c r="BA80">
        <v>0.1317641613610214</v>
      </c>
      <c r="BB80">
        <v>0.12507534860870823</v>
      </c>
      <c r="BC80">
        <v>9.8507588765946619E-2</v>
      </c>
      <c r="BD80">
        <v>8.2634631653061133E-2</v>
      </c>
      <c r="BE80">
        <v>6.2192973783393606E-2</v>
      </c>
      <c r="BF80">
        <v>5.1028100393855184E-2</v>
      </c>
      <c r="BG80">
        <v>3.30638876368054E-2</v>
      </c>
      <c r="BH80">
        <v>1.9611302527213038E-2</v>
      </c>
      <c r="BI80">
        <v>1.6651394083224323E-2</v>
      </c>
      <c r="BJ80">
        <v>1.596162035933122E-2</v>
      </c>
      <c r="BK80">
        <v>1.2791802731740718E-2</v>
      </c>
      <c r="BL80">
        <v>1.2791802731740718E-2</v>
      </c>
      <c r="BM80">
        <v>5.935375849240733E-3</v>
      </c>
      <c r="BN80">
        <v>5.086467094804991E-3</v>
      </c>
      <c r="BO80">
        <v>2.5158762532953276E-3</v>
      </c>
      <c r="BP80">
        <v>1.0233062201274407E-3</v>
      </c>
      <c r="BQ80">
        <v>0</v>
      </c>
      <c r="BR80">
        <v>0</v>
      </c>
      <c r="BS80">
        <v>0</v>
      </c>
      <c r="BT80">
        <v>1.0940089975280953E-2</v>
      </c>
      <c r="BU80">
        <v>3.7403026212138438E-2</v>
      </c>
    </row>
    <row r="81" spans="1:73" x14ac:dyDescent="0.25">
      <c r="A81">
        <v>929</v>
      </c>
      <c r="B81">
        <v>1184.766635168633</v>
      </c>
      <c r="C81">
        <v>2.1630000265792852E-3</v>
      </c>
      <c r="D81">
        <v>20</v>
      </c>
      <c r="E81">
        <v>484.5</v>
      </c>
      <c r="F81">
        <v>-444.5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4.0163131402003631E-3</v>
      </c>
      <c r="O81">
        <v>4.0163131402003631E-3</v>
      </c>
      <c r="P81">
        <v>8.0539407490128265E-3</v>
      </c>
      <c r="Q81">
        <v>8.7437144729059293E-3</v>
      </c>
      <c r="R81">
        <v>1.4339996880065412E-2</v>
      </c>
      <c r="S81">
        <v>3.8162773125582618E-2</v>
      </c>
      <c r="T81">
        <v>7.015273456070352E-2</v>
      </c>
      <c r="U81">
        <v>8.5216865310442758E-2</v>
      </c>
      <c r="V81">
        <v>0.10010669786307136</v>
      </c>
      <c r="W81">
        <v>0.11467038142191348</v>
      </c>
      <c r="X81">
        <v>0.13173812001973648</v>
      </c>
      <c r="Y81">
        <v>0.13392716138760069</v>
      </c>
      <c r="Z81">
        <v>0.13392716138760069</v>
      </c>
      <c r="AA81">
        <v>0.13392716138760069</v>
      </c>
      <c r="AB81">
        <v>0.13392716138760069</v>
      </c>
      <c r="AC81">
        <v>0.13392716138760069</v>
      </c>
      <c r="AD81">
        <v>0.13392716138760069</v>
      </c>
      <c r="AE81">
        <v>0.13392716138760069</v>
      </c>
      <c r="AF81">
        <v>0.13392716138760069</v>
      </c>
      <c r="AG81">
        <v>0.13392716138760069</v>
      </c>
      <c r="AH81">
        <v>0.13392716138760069</v>
      </c>
      <c r="AI81">
        <v>0.13392716138760069</v>
      </c>
      <c r="AJ81">
        <v>0.13392716138760069</v>
      </c>
      <c r="AK81">
        <v>0.13392716138760069</v>
      </c>
      <c r="AL81">
        <v>0.13392716138760069</v>
      </c>
      <c r="AM81">
        <v>0.13392716138760069</v>
      </c>
      <c r="AN81">
        <v>0.13392716138760069</v>
      </c>
      <c r="AO81">
        <v>0.13392716138760069</v>
      </c>
      <c r="AP81">
        <v>0.13392716138760069</v>
      </c>
      <c r="AQ81">
        <v>0.13392716138760069</v>
      </c>
      <c r="AR81">
        <v>0.13392716138760069</v>
      </c>
      <c r="AS81">
        <v>0.13392716138760069</v>
      </c>
      <c r="AT81">
        <v>0.13392716138760069</v>
      </c>
      <c r="AU81">
        <v>0.13392716138760069</v>
      </c>
      <c r="AV81">
        <v>0.13392716138760069</v>
      </c>
      <c r="AW81">
        <v>0.13392716138760069</v>
      </c>
      <c r="AX81">
        <v>0.13392716138760069</v>
      </c>
      <c r="AY81">
        <v>0.13392716138760069</v>
      </c>
      <c r="AZ81">
        <v>0.13392716138760069</v>
      </c>
      <c r="BA81">
        <v>0.13392716138760069</v>
      </c>
      <c r="BB81">
        <v>0.12723834863528752</v>
      </c>
      <c r="BC81">
        <v>0.1006705887925259</v>
      </c>
      <c r="BD81">
        <v>8.4797631679640412E-2</v>
      </c>
      <c r="BE81">
        <v>6.4355973809972891E-2</v>
      </c>
      <c r="BF81">
        <v>5.1028100393855184E-2</v>
      </c>
      <c r="BG81">
        <v>3.30638876368054E-2</v>
      </c>
      <c r="BH81">
        <v>1.9611302527213038E-2</v>
      </c>
      <c r="BI81">
        <v>1.6651394083224323E-2</v>
      </c>
      <c r="BJ81">
        <v>1.596162035933122E-2</v>
      </c>
      <c r="BK81">
        <v>1.2791802731740718E-2</v>
      </c>
      <c r="BL81">
        <v>1.2791802731740718E-2</v>
      </c>
      <c r="BM81">
        <v>5.935375849240733E-3</v>
      </c>
      <c r="BN81">
        <v>5.086467094804991E-3</v>
      </c>
      <c r="BO81">
        <v>2.5158762532953276E-3</v>
      </c>
      <c r="BP81">
        <v>1.0233062201274407E-3</v>
      </c>
      <c r="BQ81">
        <v>0</v>
      </c>
      <c r="BR81">
        <v>0</v>
      </c>
      <c r="BS81">
        <v>0</v>
      </c>
      <c r="BT81">
        <v>4.5524632545388133E-3</v>
      </c>
      <c r="BU81">
        <v>4.3343504173547695E-2</v>
      </c>
    </row>
    <row r="82" spans="1:73" x14ac:dyDescent="0.25">
      <c r="A82">
        <v>929</v>
      </c>
      <c r="B82">
        <v>1156.5114191177825</v>
      </c>
      <c r="C82">
        <v>2.1114151563990961E-3</v>
      </c>
      <c r="D82">
        <v>30</v>
      </c>
      <c r="E82">
        <v>494.5</v>
      </c>
      <c r="F82">
        <v>-434.5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4.0163131402003631E-3</v>
      </c>
      <c r="O82">
        <v>4.0163131402003631E-3</v>
      </c>
      <c r="P82">
        <v>8.0539407490128265E-3</v>
      </c>
      <c r="Q82">
        <v>8.7437144729059293E-3</v>
      </c>
      <c r="R82">
        <v>1.4339996880065412E-2</v>
      </c>
      <c r="S82">
        <v>3.8162773125582618E-2</v>
      </c>
      <c r="T82">
        <v>7.015273456070352E-2</v>
      </c>
      <c r="U82">
        <v>8.5216865310442758E-2</v>
      </c>
      <c r="V82">
        <v>0.10010669786307136</v>
      </c>
      <c r="W82">
        <v>0.11678179657831257</v>
      </c>
      <c r="X82">
        <v>0.13384953517613557</v>
      </c>
      <c r="Y82">
        <v>0.13603857654399978</v>
      </c>
      <c r="Z82">
        <v>0.13603857654399978</v>
      </c>
      <c r="AA82">
        <v>0.13603857654399978</v>
      </c>
      <c r="AB82">
        <v>0.13603857654399978</v>
      </c>
      <c r="AC82">
        <v>0.13603857654399978</v>
      </c>
      <c r="AD82">
        <v>0.13603857654399978</v>
      </c>
      <c r="AE82">
        <v>0.13603857654399978</v>
      </c>
      <c r="AF82">
        <v>0.13603857654399978</v>
      </c>
      <c r="AG82">
        <v>0.13603857654399978</v>
      </c>
      <c r="AH82">
        <v>0.13603857654399978</v>
      </c>
      <c r="AI82">
        <v>0.13603857654399978</v>
      </c>
      <c r="AJ82">
        <v>0.13603857654399978</v>
      </c>
      <c r="AK82">
        <v>0.13603857654399978</v>
      </c>
      <c r="AL82">
        <v>0.13603857654399978</v>
      </c>
      <c r="AM82">
        <v>0.13603857654399978</v>
      </c>
      <c r="AN82">
        <v>0.13603857654399978</v>
      </c>
      <c r="AO82">
        <v>0.13603857654399978</v>
      </c>
      <c r="AP82">
        <v>0.13603857654399978</v>
      </c>
      <c r="AQ82">
        <v>0.13603857654399978</v>
      </c>
      <c r="AR82">
        <v>0.13603857654399978</v>
      </c>
      <c r="AS82">
        <v>0.13603857654399978</v>
      </c>
      <c r="AT82">
        <v>0.13603857654399978</v>
      </c>
      <c r="AU82">
        <v>0.13603857654399978</v>
      </c>
      <c r="AV82">
        <v>0.13603857654399978</v>
      </c>
      <c r="AW82">
        <v>0.13603857654399978</v>
      </c>
      <c r="AX82">
        <v>0.13603857654399978</v>
      </c>
      <c r="AY82">
        <v>0.13603857654399978</v>
      </c>
      <c r="AZ82">
        <v>0.13603857654399978</v>
      </c>
      <c r="BA82">
        <v>0.13603857654399978</v>
      </c>
      <c r="BB82">
        <v>0.12934976379168661</v>
      </c>
      <c r="BC82">
        <v>0.10278200394892499</v>
      </c>
      <c r="BD82">
        <v>8.6909046836039505E-2</v>
      </c>
      <c r="BE82">
        <v>6.6467388966371985E-2</v>
      </c>
      <c r="BF82">
        <v>5.1028100393855184E-2</v>
      </c>
      <c r="BG82">
        <v>3.30638876368054E-2</v>
      </c>
      <c r="BH82">
        <v>1.9611302527213038E-2</v>
      </c>
      <c r="BI82">
        <v>1.6651394083224323E-2</v>
      </c>
      <c r="BJ82">
        <v>1.596162035933122E-2</v>
      </c>
      <c r="BK82">
        <v>1.2791802731740718E-2</v>
      </c>
      <c r="BL82">
        <v>1.2791802731740718E-2</v>
      </c>
      <c r="BM82">
        <v>5.935375849240733E-3</v>
      </c>
      <c r="BN82">
        <v>5.086467094804991E-3</v>
      </c>
      <c r="BO82">
        <v>2.5158762532953276E-3</v>
      </c>
      <c r="BP82">
        <v>1.0233062201274407E-3</v>
      </c>
      <c r="BQ82">
        <v>0</v>
      </c>
      <c r="BR82">
        <v>0</v>
      </c>
      <c r="BS82">
        <v>0</v>
      </c>
      <c r="BT82">
        <v>1.672912602237564E-3</v>
      </c>
      <c r="BU82">
        <v>4.9328438055494458E-2</v>
      </c>
    </row>
    <row r="83" spans="1:73" x14ac:dyDescent="0.25">
      <c r="A83">
        <v>929</v>
      </c>
      <c r="B83">
        <v>1233.516723064607</v>
      </c>
      <c r="C83">
        <v>2.2520018926722864E-3</v>
      </c>
      <c r="D83">
        <v>40</v>
      </c>
      <c r="E83">
        <v>504.5</v>
      </c>
      <c r="F83">
        <v>-424.5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4.0163131402003631E-3</v>
      </c>
      <c r="O83">
        <v>4.0163131402003631E-3</v>
      </c>
      <c r="P83">
        <v>8.0539407490128265E-3</v>
      </c>
      <c r="Q83">
        <v>8.7437144729059293E-3</v>
      </c>
      <c r="R83">
        <v>1.4339996880065412E-2</v>
      </c>
      <c r="S83">
        <v>3.8162773125582618E-2</v>
      </c>
      <c r="T83">
        <v>7.015273456070352E-2</v>
      </c>
      <c r="U83">
        <v>8.5216865310442758E-2</v>
      </c>
      <c r="V83">
        <v>0.10010669786307136</v>
      </c>
      <c r="W83">
        <v>0.11678179657831257</v>
      </c>
      <c r="X83">
        <v>0.13610153706880784</v>
      </c>
      <c r="Y83">
        <v>0.13829057843667206</v>
      </c>
      <c r="Z83">
        <v>0.13829057843667206</v>
      </c>
      <c r="AA83">
        <v>0.13829057843667206</v>
      </c>
      <c r="AB83">
        <v>0.13829057843667206</v>
      </c>
      <c r="AC83">
        <v>0.13829057843667206</v>
      </c>
      <c r="AD83">
        <v>0.13829057843667206</v>
      </c>
      <c r="AE83">
        <v>0.13829057843667206</v>
      </c>
      <c r="AF83">
        <v>0.13829057843667206</v>
      </c>
      <c r="AG83">
        <v>0.13829057843667206</v>
      </c>
      <c r="AH83">
        <v>0.13829057843667206</v>
      </c>
      <c r="AI83">
        <v>0.13829057843667206</v>
      </c>
      <c r="AJ83">
        <v>0.13829057843667206</v>
      </c>
      <c r="AK83">
        <v>0.13829057843667206</v>
      </c>
      <c r="AL83">
        <v>0.13829057843667206</v>
      </c>
      <c r="AM83">
        <v>0.13829057843667206</v>
      </c>
      <c r="AN83">
        <v>0.13829057843667206</v>
      </c>
      <c r="AO83">
        <v>0.13829057843667206</v>
      </c>
      <c r="AP83">
        <v>0.13829057843667206</v>
      </c>
      <c r="AQ83">
        <v>0.13829057843667206</v>
      </c>
      <c r="AR83">
        <v>0.13829057843667206</v>
      </c>
      <c r="AS83">
        <v>0.13829057843667206</v>
      </c>
      <c r="AT83">
        <v>0.13829057843667206</v>
      </c>
      <c r="AU83">
        <v>0.13829057843667206</v>
      </c>
      <c r="AV83">
        <v>0.13829057843667206</v>
      </c>
      <c r="AW83">
        <v>0.13829057843667206</v>
      </c>
      <c r="AX83">
        <v>0.13829057843667206</v>
      </c>
      <c r="AY83">
        <v>0.13829057843667206</v>
      </c>
      <c r="AZ83">
        <v>0.13829057843667206</v>
      </c>
      <c r="BA83">
        <v>0.13829057843667206</v>
      </c>
      <c r="BB83">
        <v>0.13160176568435888</v>
      </c>
      <c r="BC83">
        <v>0.10503400584159728</v>
      </c>
      <c r="BD83">
        <v>8.9161048728711792E-2</v>
      </c>
      <c r="BE83">
        <v>6.8719390859044271E-2</v>
      </c>
      <c r="BF83">
        <v>5.1028100393855184E-2</v>
      </c>
      <c r="BG83">
        <v>3.30638876368054E-2</v>
      </c>
      <c r="BH83">
        <v>1.9611302527213038E-2</v>
      </c>
      <c r="BI83">
        <v>1.6651394083224323E-2</v>
      </c>
      <c r="BJ83">
        <v>1.596162035933122E-2</v>
      </c>
      <c r="BK83">
        <v>1.2791802731740718E-2</v>
      </c>
      <c r="BL83">
        <v>1.2791802731740718E-2</v>
      </c>
      <c r="BM83">
        <v>5.935375849240733E-3</v>
      </c>
      <c r="BN83">
        <v>5.086467094804991E-3</v>
      </c>
      <c r="BO83">
        <v>2.5158762532953276E-3</v>
      </c>
      <c r="BP83">
        <v>1.0233062201274407E-3</v>
      </c>
      <c r="BQ83">
        <v>0</v>
      </c>
      <c r="BR83">
        <v>0</v>
      </c>
      <c r="BS83">
        <v>0</v>
      </c>
      <c r="BT83">
        <v>8.5366059330632682E-4</v>
      </c>
      <c r="BU83">
        <v>5.6978759114501759E-2</v>
      </c>
    </row>
    <row r="84" spans="1:73" x14ac:dyDescent="0.25">
      <c r="A84">
        <v>929</v>
      </c>
      <c r="B84">
        <v>1241.9377672402154</v>
      </c>
      <c r="C84">
        <v>2.2673759910263255E-3</v>
      </c>
      <c r="D84">
        <v>47</v>
      </c>
      <c r="E84">
        <v>511.5</v>
      </c>
      <c r="F84">
        <v>-417.5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4.0163131402003631E-3</v>
      </c>
      <c r="O84">
        <v>4.0163131402003631E-3</v>
      </c>
      <c r="P84">
        <v>8.0539407490128265E-3</v>
      </c>
      <c r="Q84">
        <v>8.7437144729059293E-3</v>
      </c>
      <c r="R84">
        <v>1.4339996880065412E-2</v>
      </c>
      <c r="S84">
        <v>3.8162773125582618E-2</v>
      </c>
      <c r="T84">
        <v>7.015273456070352E-2</v>
      </c>
      <c r="U84">
        <v>8.5216865310442758E-2</v>
      </c>
      <c r="V84">
        <v>0.10010669786307136</v>
      </c>
      <c r="W84">
        <v>0.11678179657831257</v>
      </c>
      <c r="X84">
        <v>0.13836891305983418</v>
      </c>
      <c r="Y84">
        <v>0.14055795442769839</v>
      </c>
      <c r="Z84">
        <v>0.14055795442769839</v>
      </c>
      <c r="AA84">
        <v>0.14055795442769839</v>
      </c>
      <c r="AB84">
        <v>0.14055795442769839</v>
      </c>
      <c r="AC84">
        <v>0.14055795442769839</v>
      </c>
      <c r="AD84">
        <v>0.14055795442769839</v>
      </c>
      <c r="AE84">
        <v>0.14055795442769839</v>
      </c>
      <c r="AF84">
        <v>0.14055795442769839</v>
      </c>
      <c r="AG84">
        <v>0.14055795442769839</v>
      </c>
      <c r="AH84">
        <v>0.14055795442769839</v>
      </c>
      <c r="AI84">
        <v>0.14055795442769839</v>
      </c>
      <c r="AJ84">
        <v>0.14055795442769839</v>
      </c>
      <c r="AK84">
        <v>0.14055795442769839</v>
      </c>
      <c r="AL84">
        <v>0.14055795442769839</v>
      </c>
      <c r="AM84">
        <v>0.14055795442769839</v>
      </c>
      <c r="AN84">
        <v>0.14055795442769839</v>
      </c>
      <c r="AO84">
        <v>0.14055795442769839</v>
      </c>
      <c r="AP84">
        <v>0.14055795442769839</v>
      </c>
      <c r="AQ84">
        <v>0.14055795442769839</v>
      </c>
      <c r="AR84">
        <v>0.14055795442769839</v>
      </c>
      <c r="AS84">
        <v>0.14055795442769839</v>
      </c>
      <c r="AT84">
        <v>0.14055795442769839</v>
      </c>
      <c r="AU84">
        <v>0.14055795442769839</v>
      </c>
      <c r="AV84">
        <v>0.14055795442769839</v>
      </c>
      <c r="AW84">
        <v>0.14055795442769839</v>
      </c>
      <c r="AX84">
        <v>0.14055795442769839</v>
      </c>
      <c r="AY84">
        <v>0.14055795442769839</v>
      </c>
      <c r="AZ84">
        <v>0.14055795442769839</v>
      </c>
      <c r="BA84">
        <v>0.14055795442769839</v>
      </c>
      <c r="BB84">
        <v>0.13386914167538522</v>
      </c>
      <c r="BC84">
        <v>0.10730138183262361</v>
      </c>
      <c r="BD84">
        <v>9.1428424719738111E-2</v>
      </c>
      <c r="BE84">
        <v>7.0986766850070604E-2</v>
      </c>
      <c r="BF84">
        <v>5.329547638488151E-2</v>
      </c>
      <c r="BG84">
        <v>3.30638876368054E-2</v>
      </c>
      <c r="BH84">
        <v>1.9611302527213038E-2</v>
      </c>
      <c r="BI84">
        <v>1.6651394083224323E-2</v>
      </c>
      <c r="BJ84">
        <v>1.596162035933122E-2</v>
      </c>
      <c r="BK84">
        <v>1.2791802731740718E-2</v>
      </c>
      <c r="BL84">
        <v>1.2791802731740718E-2</v>
      </c>
      <c r="BM84">
        <v>5.935375849240733E-3</v>
      </c>
      <c r="BN84">
        <v>5.086467094804991E-3</v>
      </c>
      <c r="BO84">
        <v>2.5158762532953276E-3</v>
      </c>
      <c r="BP84">
        <v>1.0233062201274407E-3</v>
      </c>
      <c r="BQ84">
        <v>0</v>
      </c>
      <c r="BR84">
        <v>0</v>
      </c>
      <c r="BS84">
        <v>0</v>
      </c>
      <c r="BT84">
        <v>2.801841870544719E-4</v>
      </c>
      <c r="BU84">
        <v>6.2333983855806879E-2</v>
      </c>
    </row>
    <row r="85" spans="1:73" x14ac:dyDescent="0.25">
      <c r="A85">
        <v>929</v>
      </c>
      <c r="B85">
        <v>1270.9479177513456</v>
      </c>
      <c r="C85">
        <v>2.3203391269418739E-3</v>
      </c>
      <c r="D85">
        <v>54</v>
      </c>
      <c r="E85">
        <v>518.5</v>
      </c>
      <c r="F85">
        <v>-410.5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4.0163131402003631E-3</v>
      </c>
      <c r="O85">
        <v>4.0163131402003631E-3</v>
      </c>
      <c r="P85">
        <v>8.0539407490128265E-3</v>
      </c>
      <c r="Q85">
        <v>8.7437144729059293E-3</v>
      </c>
      <c r="R85">
        <v>1.4339996880065412E-2</v>
      </c>
      <c r="S85">
        <v>3.8162773125582618E-2</v>
      </c>
      <c r="T85">
        <v>7.015273456070352E-2</v>
      </c>
      <c r="U85">
        <v>8.5216865310442758E-2</v>
      </c>
      <c r="V85">
        <v>0.10010669786307136</v>
      </c>
      <c r="W85">
        <v>0.11678179657831257</v>
      </c>
      <c r="X85">
        <v>0.14068925218677605</v>
      </c>
      <c r="Y85">
        <v>0.14287829355464027</v>
      </c>
      <c r="Z85">
        <v>0.14287829355464027</v>
      </c>
      <c r="AA85">
        <v>0.14287829355464027</v>
      </c>
      <c r="AB85">
        <v>0.14287829355464027</v>
      </c>
      <c r="AC85">
        <v>0.14287829355464027</v>
      </c>
      <c r="AD85">
        <v>0.14287829355464027</v>
      </c>
      <c r="AE85">
        <v>0.14287829355464027</v>
      </c>
      <c r="AF85">
        <v>0.14287829355464027</v>
      </c>
      <c r="AG85">
        <v>0.14287829355464027</v>
      </c>
      <c r="AH85">
        <v>0.14287829355464027</v>
      </c>
      <c r="AI85">
        <v>0.14287829355464027</v>
      </c>
      <c r="AJ85">
        <v>0.14287829355464027</v>
      </c>
      <c r="AK85">
        <v>0.14287829355464027</v>
      </c>
      <c r="AL85">
        <v>0.14287829355464027</v>
      </c>
      <c r="AM85">
        <v>0.14287829355464027</v>
      </c>
      <c r="AN85">
        <v>0.14287829355464027</v>
      </c>
      <c r="AO85">
        <v>0.14287829355464027</v>
      </c>
      <c r="AP85">
        <v>0.14287829355464027</v>
      </c>
      <c r="AQ85">
        <v>0.14287829355464027</v>
      </c>
      <c r="AR85">
        <v>0.14287829355464027</v>
      </c>
      <c r="AS85">
        <v>0.14287829355464027</v>
      </c>
      <c r="AT85">
        <v>0.14287829355464027</v>
      </c>
      <c r="AU85">
        <v>0.14287829355464027</v>
      </c>
      <c r="AV85">
        <v>0.14287829355464027</v>
      </c>
      <c r="AW85">
        <v>0.14287829355464027</v>
      </c>
      <c r="AX85">
        <v>0.14287829355464027</v>
      </c>
      <c r="AY85">
        <v>0.14287829355464027</v>
      </c>
      <c r="AZ85">
        <v>0.14287829355464027</v>
      </c>
      <c r="BA85">
        <v>0.14287829355464027</v>
      </c>
      <c r="BB85">
        <v>0.1361894808023271</v>
      </c>
      <c r="BC85">
        <v>0.10962172095956549</v>
      </c>
      <c r="BD85">
        <v>9.3748763846679989E-2</v>
      </c>
      <c r="BE85">
        <v>7.3307105977012482E-2</v>
      </c>
      <c r="BF85">
        <v>5.5615815511823381E-2</v>
      </c>
      <c r="BG85">
        <v>3.30638876368054E-2</v>
      </c>
      <c r="BH85">
        <v>1.9611302527213038E-2</v>
      </c>
      <c r="BI85">
        <v>1.6651394083224323E-2</v>
      </c>
      <c r="BJ85">
        <v>1.596162035933122E-2</v>
      </c>
      <c r="BK85">
        <v>1.2791802731740718E-2</v>
      </c>
      <c r="BL85">
        <v>1.2791802731740718E-2</v>
      </c>
      <c r="BM85">
        <v>5.935375849240733E-3</v>
      </c>
      <c r="BN85">
        <v>5.086467094804991E-3</v>
      </c>
      <c r="BO85">
        <v>2.5158762532953276E-3</v>
      </c>
      <c r="BP85">
        <v>1.0233062201274407E-3</v>
      </c>
      <c r="BQ85">
        <v>0</v>
      </c>
      <c r="BR85">
        <v>0</v>
      </c>
      <c r="BS85">
        <v>0</v>
      </c>
      <c r="BT85">
        <v>0</v>
      </c>
      <c r="BU85">
        <v>6.7689208597111986E-2</v>
      </c>
    </row>
    <row r="86" spans="1:73" x14ac:dyDescent="0.25">
      <c r="A86">
        <v>929</v>
      </c>
      <c r="B86">
        <v>1232.2000334177826</v>
      </c>
      <c r="C86">
        <v>2.2495980439677923E-3</v>
      </c>
      <c r="D86">
        <v>61</v>
      </c>
      <c r="E86">
        <v>525.5</v>
      </c>
      <c r="F86">
        <v>-403.5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4.0163131402003631E-3</v>
      </c>
      <c r="O86">
        <v>4.0163131402003631E-3</v>
      </c>
      <c r="P86">
        <v>8.0539407490128265E-3</v>
      </c>
      <c r="Q86">
        <v>8.7437144729059293E-3</v>
      </c>
      <c r="R86">
        <v>1.4339996880065412E-2</v>
      </c>
      <c r="S86">
        <v>3.8162773125582618E-2</v>
      </c>
      <c r="T86">
        <v>7.015273456070352E-2</v>
      </c>
      <c r="U86">
        <v>8.5216865310442758E-2</v>
      </c>
      <c r="V86">
        <v>0.10010669786307136</v>
      </c>
      <c r="W86">
        <v>0.11678179657831257</v>
      </c>
      <c r="X86">
        <v>0.14293885023074385</v>
      </c>
      <c r="Y86">
        <v>0.14512789159860806</v>
      </c>
      <c r="Z86">
        <v>0.14512789159860806</v>
      </c>
      <c r="AA86">
        <v>0.14512789159860806</v>
      </c>
      <c r="AB86">
        <v>0.14512789159860806</v>
      </c>
      <c r="AC86">
        <v>0.14512789159860806</v>
      </c>
      <c r="AD86">
        <v>0.14512789159860806</v>
      </c>
      <c r="AE86">
        <v>0.14512789159860806</v>
      </c>
      <c r="AF86">
        <v>0.14512789159860806</v>
      </c>
      <c r="AG86">
        <v>0.14512789159860806</v>
      </c>
      <c r="AH86">
        <v>0.14512789159860806</v>
      </c>
      <c r="AI86">
        <v>0.14512789159860806</v>
      </c>
      <c r="AJ86">
        <v>0.14512789159860806</v>
      </c>
      <c r="AK86">
        <v>0.14512789159860806</v>
      </c>
      <c r="AL86">
        <v>0.14512789159860806</v>
      </c>
      <c r="AM86">
        <v>0.14512789159860806</v>
      </c>
      <c r="AN86">
        <v>0.14512789159860806</v>
      </c>
      <c r="AO86">
        <v>0.14512789159860806</v>
      </c>
      <c r="AP86">
        <v>0.14512789159860806</v>
      </c>
      <c r="AQ86">
        <v>0.14512789159860806</v>
      </c>
      <c r="AR86">
        <v>0.14512789159860806</v>
      </c>
      <c r="AS86">
        <v>0.14512789159860806</v>
      </c>
      <c r="AT86">
        <v>0.14512789159860806</v>
      </c>
      <c r="AU86">
        <v>0.14512789159860806</v>
      </c>
      <c r="AV86">
        <v>0.14512789159860806</v>
      </c>
      <c r="AW86">
        <v>0.14512789159860806</v>
      </c>
      <c r="AX86">
        <v>0.14512789159860806</v>
      </c>
      <c r="AY86">
        <v>0.14512789159860806</v>
      </c>
      <c r="AZ86">
        <v>0.14512789159860806</v>
      </c>
      <c r="BA86">
        <v>0.14512789159860806</v>
      </c>
      <c r="BB86">
        <v>0.13843907884629489</v>
      </c>
      <c r="BC86">
        <v>0.11187131900353328</v>
      </c>
      <c r="BD86">
        <v>9.5998361890647782E-2</v>
      </c>
      <c r="BE86">
        <v>7.5556704020980275E-2</v>
      </c>
      <c r="BF86">
        <v>5.7865413555791174E-2</v>
      </c>
      <c r="BG86">
        <v>3.30638876368054E-2</v>
      </c>
      <c r="BH86">
        <v>1.9611302527213038E-2</v>
      </c>
      <c r="BI86">
        <v>1.6651394083224323E-2</v>
      </c>
      <c r="BJ86">
        <v>1.596162035933122E-2</v>
      </c>
      <c r="BK86">
        <v>1.2791802731740718E-2</v>
      </c>
      <c r="BL86">
        <v>1.2791802731740718E-2</v>
      </c>
      <c r="BM86">
        <v>5.935375849240733E-3</v>
      </c>
      <c r="BN86">
        <v>5.086467094804991E-3</v>
      </c>
      <c r="BO86">
        <v>2.5158762532953276E-3</v>
      </c>
      <c r="BP86">
        <v>1.0233062201274407E-3</v>
      </c>
      <c r="BQ86">
        <v>0</v>
      </c>
      <c r="BR86">
        <v>0</v>
      </c>
      <c r="BS86">
        <v>0</v>
      </c>
      <c r="BT86">
        <v>0</v>
      </c>
      <c r="BU86">
        <v>7.2577117918644213E-2</v>
      </c>
    </row>
    <row r="87" spans="1:73" x14ac:dyDescent="0.25">
      <c r="A87">
        <v>929</v>
      </c>
      <c r="B87">
        <v>1318.6775609787085</v>
      </c>
      <c r="C87">
        <v>2.4074779916810141E-3</v>
      </c>
      <c r="D87">
        <v>68</v>
      </c>
      <c r="E87">
        <v>532.5</v>
      </c>
      <c r="F87">
        <v>-396.5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4.0163131402003631E-3</v>
      </c>
      <c r="O87">
        <v>4.0163131402003631E-3</v>
      </c>
      <c r="P87">
        <v>8.0539407490128265E-3</v>
      </c>
      <c r="Q87">
        <v>8.7437144729059293E-3</v>
      </c>
      <c r="R87">
        <v>1.4339996880065412E-2</v>
      </c>
      <c r="S87">
        <v>3.8162773125582618E-2</v>
      </c>
      <c r="T87">
        <v>7.015273456070352E-2</v>
      </c>
      <c r="U87">
        <v>8.5216865310442758E-2</v>
      </c>
      <c r="V87">
        <v>0.10010669786307136</v>
      </c>
      <c r="W87">
        <v>0.11678179657831257</v>
      </c>
      <c r="X87">
        <v>0.14293885023074385</v>
      </c>
      <c r="Y87">
        <v>0.14753536959028907</v>
      </c>
      <c r="Z87">
        <v>0.14753536959028907</v>
      </c>
      <c r="AA87">
        <v>0.14753536959028907</v>
      </c>
      <c r="AB87">
        <v>0.14753536959028907</v>
      </c>
      <c r="AC87">
        <v>0.14753536959028907</v>
      </c>
      <c r="AD87">
        <v>0.14753536959028907</v>
      </c>
      <c r="AE87">
        <v>0.14753536959028907</v>
      </c>
      <c r="AF87">
        <v>0.14753536959028907</v>
      </c>
      <c r="AG87">
        <v>0.14753536959028907</v>
      </c>
      <c r="AH87">
        <v>0.14753536959028907</v>
      </c>
      <c r="AI87">
        <v>0.14753536959028907</v>
      </c>
      <c r="AJ87">
        <v>0.14753536959028907</v>
      </c>
      <c r="AK87">
        <v>0.14753536959028907</v>
      </c>
      <c r="AL87">
        <v>0.14753536959028907</v>
      </c>
      <c r="AM87">
        <v>0.14753536959028907</v>
      </c>
      <c r="AN87">
        <v>0.14753536959028907</v>
      </c>
      <c r="AO87">
        <v>0.14753536959028907</v>
      </c>
      <c r="AP87">
        <v>0.14753536959028907</v>
      </c>
      <c r="AQ87">
        <v>0.14753536959028907</v>
      </c>
      <c r="AR87">
        <v>0.14753536959028907</v>
      </c>
      <c r="AS87">
        <v>0.14753536959028907</v>
      </c>
      <c r="AT87">
        <v>0.14753536959028907</v>
      </c>
      <c r="AU87">
        <v>0.14753536959028907</v>
      </c>
      <c r="AV87">
        <v>0.14753536959028907</v>
      </c>
      <c r="AW87">
        <v>0.14753536959028907</v>
      </c>
      <c r="AX87">
        <v>0.14753536959028907</v>
      </c>
      <c r="AY87">
        <v>0.14753536959028907</v>
      </c>
      <c r="AZ87">
        <v>0.14753536959028907</v>
      </c>
      <c r="BA87">
        <v>0.14753536959028907</v>
      </c>
      <c r="BB87">
        <v>0.14084655683797589</v>
      </c>
      <c r="BC87">
        <v>0.1142787969952143</v>
      </c>
      <c r="BD87">
        <v>9.8405839882328802E-2</v>
      </c>
      <c r="BE87">
        <v>7.7964182012661296E-2</v>
      </c>
      <c r="BF87">
        <v>6.0272891547472188E-2</v>
      </c>
      <c r="BG87">
        <v>3.30638876368054E-2</v>
      </c>
      <c r="BH87">
        <v>1.9611302527213038E-2</v>
      </c>
      <c r="BI87">
        <v>1.6651394083224323E-2</v>
      </c>
      <c r="BJ87">
        <v>1.596162035933122E-2</v>
      </c>
      <c r="BK87">
        <v>1.2791802731740718E-2</v>
      </c>
      <c r="BL87">
        <v>1.2791802731740718E-2</v>
      </c>
      <c r="BM87">
        <v>5.935375849240733E-3</v>
      </c>
      <c r="BN87">
        <v>5.086467094804991E-3</v>
      </c>
      <c r="BO87">
        <v>2.5158762532953276E-3</v>
      </c>
      <c r="BP87">
        <v>1.0233062201274407E-3</v>
      </c>
      <c r="BQ87">
        <v>0</v>
      </c>
      <c r="BR87">
        <v>0</v>
      </c>
      <c r="BS87">
        <v>0</v>
      </c>
      <c r="BT87">
        <v>0</v>
      </c>
      <c r="BU87">
        <v>7.7211812277039549E-2</v>
      </c>
    </row>
    <row r="88" spans="1:73" x14ac:dyDescent="0.25">
      <c r="A88">
        <v>911</v>
      </c>
      <c r="B88">
        <v>1132.5482392718002</v>
      </c>
      <c r="C88">
        <v>2.0676661537641543E-3</v>
      </c>
      <c r="D88">
        <v>75</v>
      </c>
      <c r="E88">
        <v>530.5</v>
      </c>
      <c r="F88">
        <v>-380.5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4.0163131402003631E-3</v>
      </c>
      <c r="O88">
        <v>4.0163131402003631E-3</v>
      </c>
      <c r="P88">
        <v>8.0539407490128265E-3</v>
      </c>
      <c r="Q88">
        <v>8.7437144729059293E-3</v>
      </c>
      <c r="R88">
        <v>1.4339996880065412E-2</v>
      </c>
      <c r="S88">
        <v>3.8162773125582618E-2</v>
      </c>
      <c r="T88">
        <v>7.015273456070352E-2</v>
      </c>
      <c r="U88">
        <v>8.5216865310442758E-2</v>
      </c>
      <c r="V88">
        <v>0.10010669786307136</v>
      </c>
      <c r="W88">
        <v>0.11678179657831257</v>
      </c>
      <c r="X88">
        <v>0.14293885023074385</v>
      </c>
      <c r="Y88">
        <v>0.14960303574405323</v>
      </c>
      <c r="Z88">
        <v>0.14960303574405323</v>
      </c>
      <c r="AA88">
        <v>0.14960303574405323</v>
      </c>
      <c r="AB88">
        <v>0.14960303574405323</v>
      </c>
      <c r="AC88">
        <v>0.14960303574405323</v>
      </c>
      <c r="AD88">
        <v>0.14960303574405323</v>
      </c>
      <c r="AE88">
        <v>0.14960303574405323</v>
      </c>
      <c r="AF88">
        <v>0.14960303574405323</v>
      </c>
      <c r="AG88">
        <v>0.14960303574405323</v>
      </c>
      <c r="AH88">
        <v>0.14960303574405323</v>
      </c>
      <c r="AI88">
        <v>0.14960303574405323</v>
      </c>
      <c r="AJ88">
        <v>0.14960303574405323</v>
      </c>
      <c r="AK88">
        <v>0.14960303574405323</v>
      </c>
      <c r="AL88">
        <v>0.14960303574405323</v>
      </c>
      <c r="AM88">
        <v>0.14960303574405323</v>
      </c>
      <c r="AN88">
        <v>0.14960303574405323</v>
      </c>
      <c r="AO88">
        <v>0.14960303574405323</v>
      </c>
      <c r="AP88">
        <v>0.14960303574405323</v>
      </c>
      <c r="AQ88">
        <v>0.14960303574405323</v>
      </c>
      <c r="AR88">
        <v>0.14960303574405323</v>
      </c>
      <c r="AS88">
        <v>0.14960303574405323</v>
      </c>
      <c r="AT88">
        <v>0.14960303574405323</v>
      </c>
      <c r="AU88">
        <v>0.14960303574405323</v>
      </c>
      <c r="AV88">
        <v>0.14960303574405323</v>
      </c>
      <c r="AW88">
        <v>0.14960303574405323</v>
      </c>
      <c r="AX88">
        <v>0.14960303574405323</v>
      </c>
      <c r="AY88">
        <v>0.14960303574405323</v>
      </c>
      <c r="AZ88">
        <v>0.14960303574405323</v>
      </c>
      <c r="BA88">
        <v>0.14960303574405323</v>
      </c>
      <c r="BB88">
        <v>0.14291422299174006</v>
      </c>
      <c r="BC88">
        <v>0.11634646314897845</v>
      </c>
      <c r="BD88">
        <v>0.10047350603609295</v>
      </c>
      <c r="BE88">
        <v>8.0031848166425446E-2</v>
      </c>
      <c r="BF88">
        <v>6.2340557701236345E-2</v>
      </c>
      <c r="BG88">
        <v>3.30638876368054E-2</v>
      </c>
      <c r="BH88">
        <v>1.9611302527213038E-2</v>
      </c>
      <c r="BI88">
        <v>1.6651394083224323E-2</v>
      </c>
      <c r="BJ88">
        <v>1.596162035933122E-2</v>
      </c>
      <c r="BK88">
        <v>1.2791802731740718E-2</v>
      </c>
      <c r="BL88">
        <v>1.2791802731740718E-2</v>
      </c>
      <c r="BM88">
        <v>5.935375849240733E-3</v>
      </c>
      <c r="BN88">
        <v>5.086467094804991E-3</v>
      </c>
      <c r="BO88">
        <v>2.5158762532953276E-3</v>
      </c>
      <c r="BP88">
        <v>1.0233062201274407E-3</v>
      </c>
      <c r="BQ88">
        <v>0</v>
      </c>
      <c r="BR88">
        <v>0</v>
      </c>
      <c r="BS88">
        <v>0</v>
      </c>
      <c r="BT88">
        <v>0</v>
      </c>
      <c r="BU88">
        <v>7.5887613888926606E-2</v>
      </c>
    </row>
    <row r="89" spans="1:73" x14ac:dyDescent="0.25">
      <c r="A89">
        <v>911</v>
      </c>
      <c r="B89">
        <v>1289.1745431545994</v>
      </c>
      <c r="C89">
        <v>2.3536150397346725E-3</v>
      </c>
      <c r="D89">
        <v>68</v>
      </c>
      <c r="E89">
        <v>523.5</v>
      </c>
      <c r="F89">
        <v>-387.5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4.0163131402003631E-3</v>
      </c>
      <c r="O89">
        <v>4.0163131402003631E-3</v>
      </c>
      <c r="P89">
        <v>8.0539407490128265E-3</v>
      </c>
      <c r="Q89">
        <v>8.7437144729059293E-3</v>
      </c>
      <c r="R89">
        <v>1.4339996880065412E-2</v>
      </c>
      <c r="S89">
        <v>3.8162773125582618E-2</v>
      </c>
      <c r="T89">
        <v>7.015273456070352E-2</v>
      </c>
      <c r="U89">
        <v>8.5216865310442758E-2</v>
      </c>
      <c r="V89">
        <v>0.10010669786307136</v>
      </c>
      <c r="W89">
        <v>0.11678179657831257</v>
      </c>
      <c r="X89">
        <v>0.14293885023074385</v>
      </c>
      <c r="Y89">
        <v>0.15195665078378789</v>
      </c>
      <c r="Z89">
        <v>0.15195665078378789</v>
      </c>
      <c r="AA89">
        <v>0.15195665078378789</v>
      </c>
      <c r="AB89">
        <v>0.15195665078378789</v>
      </c>
      <c r="AC89">
        <v>0.15195665078378789</v>
      </c>
      <c r="AD89">
        <v>0.15195665078378789</v>
      </c>
      <c r="AE89">
        <v>0.15195665078378789</v>
      </c>
      <c r="AF89">
        <v>0.15195665078378789</v>
      </c>
      <c r="AG89">
        <v>0.15195665078378789</v>
      </c>
      <c r="AH89">
        <v>0.15195665078378789</v>
      </c>
      <c r="AI89">
        <v>0.15195665078378789</v>
      </c>
      <c r="AJ89">
        <v>0.15195665078378789</v>
      </c>
      <c r="AK89">
        <v>0.15195665078378789</v>
      </c>
      <c r="AL89">
        <v>0.15195665078378789</v>
      </c>
      <c r="AM89">
        <v>0.15195665078378789</v>
      </c>
      <c r="AN89">
        <v>0.15195665078378789</v>
      </c>
      <c r="AO89">
        <v>0.15195665078378789</v>
      </c>
      <c r="AP89">
        <v>0.15195665078378789</v>
      </c>
      <c r="AQ89">
        <v>0.15195665078378789</v>
      </c>
      <c r="AR89">
        <v>0.15195665078378789</v>
      </c>
      <c r="AS89">
        <v>0.15195665078378789</v>
      </c>
      <c r="AT89">
        <v>0.15195665078378789</v>
      </c>
      <c r="AU89">
        <v>0.15195665078378789</v>
      </c>
      <c r="AV89">
        <v>0.15195665078378789</v>
      </c>
      <c r="AW89">
        <v>0.15195665078378789</v>
      </c>
      <c r="AX89">
        <v>0.15195665078378789</v>
      </c>
      <c r="AY89">
        <v>0.15195665078378789</v>
      </c>
      <c r="AZ89">
        <v>0.15195665078378789</v>
      </c>
      <c r="BA89">
        <v>0.15195665078378789</v>
      </c>
      <c r="BB89">
        <v>0.14526783803147472</v>
      </c>
      <c r="BC89">
        <v>0.11870007818871313</v>
      </c>
      <c r="BD89">
        <v>0.10282712107582763</v>
      </c>
      <c r="BE89">
        <v>8.2385463206160123E-2</v>
      </c>
      <c r="BF89">
        <v>6.4694172740971015E-2</v>
      </c>
      <c r="BG89">
        <v>3.30638876368054E-2</v>
      </c>
      <c r="BH89">
        <v>1.9611302527213038E-2</v>
      </c>
      <c r="BI89">
        <v>1.6651394083224323E-2</v>
      </c>
      <c r="BJ89">
        <v>1.596162035933122E-2</v>
      </c>
      <c r="BK89">
        <v>1.2791802731740718E-2</v>
      </c>
      <c r="BL89">
        <v>1.2791802731740718E-2</v>
      </c>
      <c r="BM89">
        <v>5.935375849240733E-3</v>
      </c>
      <c r="BN89">
        <v>5.086467094804991E-3</v>
      </c>
      <c r="BO89">
        <v>2.5158762532953276E-3</v>
      </c>
      <c r="BP89">
        <v>1.0233062201274407E-3</v>
      </c>
      <c r="BQ89">
        <v>0</v>
      </c>
      <c r="BR89">
        <v>0</v>
      </c>
      <c r="BS89">
        <v>0</v>
      </c>
      <c r="BT89">
        <v>0</v>
      </c>
      <c r="BU89">
        <v>7.1252919530531242E-2</v>
      </c>
    </row>
    <row r="90" spans="1:73" x14ac:dyDescent="0.25">
      <c r="A90">
        <v>911</v>
      </c>
      <c r="B90">
        <v>1121.8132048777607</v>
      </c>
      <c r="C90">
        <v>2.0480674589744988E-3</v>
      </c>
      <c r="D90">
        <v>61</v>
      </c>
      <c r="E90">
        <v>516.5</v>
      </c>
      <c r="F90">
        <v>-394.5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4.0163131402003631E-3</v>
      </c>
      <c r="O90">
        <v>4.0163131402003631E-3</v>
      </c>
      <c r="P90">
        <v>8.0539407490128265E-3</v>
      </c>
      <c r="Q90">
        <v>8.7437144729059293E-3</v>
      </c>
      <c r="R90">
        <v>1.4339996880065412E-2</v>
      </c>
      <c r="S90">
        <v>3.8162773125582618E-2</v>
      </c>
      <c r="T90">
        <v>7.015273456070352E-2</v>
      </c>
      <c r="U90">
        <v>8.5216865310442758E-2</v>
      </c>
      <c r="V90">
        <v>0.10010669786307136</v>
      </c>
      <c r="W90">
        <v>0.11678179657831257</v>
      </c>
      <c r="X90">
        <v>0.14293885023074385</v>
      </c>
      <c r="Y90">
        <v>0.15400471824276241</v>
      </c>
      <c r="Z90">
        <v>0.15400471824276241</v>
      </c>
      <c r="AA90">
        <v>0.15400471824276241</v>
      </c>
      <c r="AB90">
        <v>0.15400471824276241</v>
      </c>
      <c r="AC90">
        <v>0.15400471824276241</v>
      </c>
      <c r="AD90">
        <v>0.15400471824276241</v>
      </c>
      <c r="AE90">
        <v>0.15400471824276241</v>
      </c>
      <c r="AF90">
        <v>0.15400471824276241</v>
      </c>
      <c r="AG90">
        <v>0.15400471824276241</v>
      </c>
      <c r="AH90">
        <v>0.15400471824276241</v>
      </c>
      <c r="AI90">
        <v>0.15400471824276241</v>
      </c>
      <c r="AJ90">
        <v>0.15400471824276241</v>
      </c>
      <c r="AK90">
        <v>0.15400471824276241</v>
      </c>
      <c r="AL90">
        <v>0.15400471824276241</v>
      </c>
      <c r="AM90">
        <v>0.15400471824276241</v>
      </c>
      <c r="AN90">
        <v>0.15400471824276241</v>
      </c>
      <c r="AO90">
        <v>0.15400471824276241</v>
      </c>
      <c r="AP90">
        <v>0.15400471824276241</v>
      </c>
      <c r="AQ90">
        <v>0.15400471824276241</v>
      </c>
      <c r="AR90">
        <v>0.15400471824276241</v>
      </c>
      <c r="AS90">
        <v>0.15400471824276241</v>
      </c>
      <c r="AT90">
        <v>0.15400471824276241</v>
      </c>
      <c r="AU90">
        <v>0.15400471824276241</v>
      </c>
      <c r="AV90">
        <v>0.15400471824276241</v>
      </c>
      <c r="AW90">
        <v>0.15400471824276241</v>
      </c>
      <c r="AX90">
        <v>0.15400471824276241</v>
      </c>
      <c r="AY90">
        <v>0.15400471824276241</v>
      </c>
      <c r="AZ90">
        <v>0.15400471824276241</v>
      </c>
      <c r="BA90">
        <v>0.15400471824276241</v>
      </c>
      <c r="BB90">
        <v>0.14731590549044923</v>
      </c>
      <c r="BC90">
        <v>0.12074814564768763</v>
      </c>
      <c r="BD90">
        <v>0.10487518853480213</v>
      </c>
      <c r="BE90">
        <v>8.4433530665134621E-2</v>
      </c>
      <c r="BF90">
        <v>6.6742240199945513E-2</v>
      </c>
      <c r="BG90">
        <v>3.30638876368054E-2</v>
      </c>
      <c r="BH90">
        <v>1.9611302527213038E-2</v>
      </c>
      <c r="BI90">
        <v>1.6651394083224323E-2</v>
      </c>
      <c r="BJ90">
        <v>1.596162035933122E-2</v>
      </c>
      <c r="BK90">
        <v>1.2791802731740718E-2</v>
      </c>
      <c r="BL90">
        <v>1.2791802731740718E-2</v>
      </c>
      <c r="BM90">
        <v>5.935375849240733E-3</v>
      </c>
      <c r="BN90">
        <v>5.086467094804991E-3</v>
      </c>
      <c r="BO90">
        <v>2.5158762532953276E-3</v>
      </c>
      <c r="BP90">
        <v>1.0233062201274407E-3</v>
      </c>
      <c r="BQ90">
        <v>0</v>
      </c>
      <c r="BR90">
        <v>0</v>
      </c>
      <c r="BS90">
        <v>0</v>
      </c>
      <c r="BT90">
        <v>0</v>
      </c>
      <c r="BU90">
        <v>6.6159144385310523E-2</v>
      </c>
    </row>
    <row r="91" spans="1:73" x14ac:dyDescent="0.25">
      <c r="A91">
        <v>911</v>
      </c>
      <c r="B91">
        <v>1296.8928505005051</v>
      </c>
      <c r="C91">
        <v>2.3677061683154204E-3</v>
      </c>
      <c r="D91">
        <v>54</v>
      </c>
      <c r="E91">
        <v>509.5</v>
      </c>
      <c r="F91">
        <v>-401.5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4.0163131402003631E-3</v>
      </c>
      <c r="O91">
        <v>4.0163131402003631E-3</v>
      </c>
      <c r="P91">
        <v>8.0539407490128265E-3</v>
      </c>
      <c r="Q91">
        <v>8.7437144729059293E-3</v>
      </c>
      <c r="R91">
        <v>1.4339996880065412E-2</v>
      </c>
      <c r="S91">
        <v>3.8162773125582618E-2</v>
      </c>
      <c r="T91">
        <v>7.015273456070352E-2</v>
      </c>
      <c r="U91">
        <v>8.5216865310442758E-2</v>
      </c>
      <c r="V91">
        <v>0.10010669786307136</v>
      </c>
      <c r="W91">
        <v>0.11678179657831257</v>
      </c>
      <c r="X91">
        <v>0.14530655639905926</v>
      </c>
      <c r="Y91">
        <v>0.15637242441107782</v>
      </c>
      <c r="Z91">
        <v>0.15637242441107782</v>
      </c>
      <c r="AA91">
        <v>0.15637242441107782</v>
      </c>
      <c r="AB91">
        <v>0.15637242441107782</v>
      </c>
      <c r="AC91">
        <v>0.15637242441107782</v>
      </c>
      <c r="AD91">
        <v>0.15637242441107782</v>
      </c>
      <c r="AE91">
        <v>0.15637242441107782</v>
      </c>
      <c r="AF91">
        <v>0.15637242441107782</v>
      </c>
      <c r="AG91">
        <v>0.15637242441107782</v>
      </c>
      <c r="AH91">
        <v>0.15637242441107782</v>
      </c>
      <c r="AI91">
        <v>0.15637242441107782</v>
      </c>
      <c r="AJ91">
        <v>0.15637242441107782</v>
      </c>
      <c r="AK91">
        <v>0.15637242441107782</v>
      </c>
      <c r="AL91">
        <v>0.15637242441107782</v>
      </c>
      <c r="AM91">
        <v>0.15637242441107782</v>
      </c>
      <c r="AN91">
        <v>0.15637242441107782</v>
      </c>
      <c r="AO91">
        <v>0.15637242441107782</v>
      </c>
      <c r="AP91">
        <v>0.15637242441107782</v>
      </c>
      <c r="AQ91">
        <v>0.15637242441107782</v>
      </c>
      <c r="AR91">
        <v>0.15637242441107782</v>
      </c>
      <c r="AS91">
        <v>0.15637242441107782</v>
      </c>
      <c r="AT91">
        <v>0.15637242441107782</v>
      </c>
      <c r="AU91">
        <v>0.15637242441107782</v>
      </c>
      <c r="AV91">
        <v>0.15637242441107782</v>
      </c>
      <c r="AW91">
        <v>0.15637242441107782</v>
      </c>
      <c r="AX91">
        <v>0.15637242441107782</v>
      </c>
      <c r="AY91">
        <v>0.15637242441107782</v>
      </c>
      <c r="AZ91">
        <v>0.15637242441107782</v>
      </c>
      <c r="BA91">
        <v>0.15637242441107782</v>
      </c>
      <c r="BB91">
        <v>0.14968361165876465</v>
      </c>
      <c r="BC91">
        <v>0.12311585181600304</v>
      </c>
      <c r="BD91">
        <v>0.10724289470311754</v>
      </c>
      <c r="BE91">
        <v>8.6801236833450035E-2</v>
      </c>
      <c r="BF91">
        <v>6.9109946368260927E-2</v>
      </c>
      <c r="BG91">
        <v>3.30638876368054E-2</v>
      </c>
      <c r="BH91">
        <v>1.9611302527213038E-2</v>
      </c>
      <c r="BI91">
        <v>1.6651394083224323E-2</v>
      </c>
      <c r="BJ91">
        <v>1.596162035933122E-2</v>
      </c>
      <c r="BK91">
        <v>1.2791802731740718E-2</v>
      </c>
      <c r="BL91">
        <v>1.2791802731740718E-2</v>
      </c>
      <c r="BM91">
        <v>5.935375849240733E-3</v>
      </c>
      <c r="BN91">
        <v>5.086467094804991E-3</v>
      </c>
      <c r="BO91">
        <v>2.5158762532953276E-3</v>
      </c>
      <c r="BP91">
        <v>1.0233062201274407E-3</v>
      </c>
      <c r="BQ91">
        <v>0</v>
      </c>
      <c r="BR91">
        <v>0</v>
      </c>
      <c r="BS91">
        <v>0</v>
      </c>
      <c r="BT91">
        <v>0</v>
      </c>
      <c r="BU91">
        <v>6.0803919644005416E-2</v>
      </c>
    </row>
    <row r="92" spans="1:73" x14ac:dyDescent="0.25">
      <c r="A92">
        <v>897</v>
      </c>
      <c r="B92">
        <v>1142.3370205509029</v>
      </c>
      <c r="C92">
        <v>2.0855372969398435E-3</v>
      </c>
      <c r="D92">
        <v>47</v>
      </c>
      <c r="E92">
        <v>495.5</v>
      </c>
      <c r="F92">
        <v>-401.5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4.0163131402003631E-3</v>
      </c>
      <c r="O92">
        <v>4.0163131402003631E-3</v>
      </c>
      <c r="P92">
        <v>8.0539407490128265E-3</v>
      </c>
      <c r="Q92">
        <v>8.7437144729059293E-3</v>
      </c>
      <c r="R92">
        <v>1.4339996880065412E-2</v>
      </c>
      <c r="S92">
        <v>3.8162773125582618E-2</v>
      </c>
      <c r="T92">
        <v>7.015273456070352E-2</v>
      </c>
      <c r="U92">
        <v>8.5216865310442758E-2</v>
      </c>
      <c r="V92">
        <v>0.10010669786307136</v>
      </c>
      <c r="W92">
        <v>0.11678179657831257</v>
      </c>
      <c r="X92">
        <v>0.14739209369599909</v>
      </c>
      <c r="Y92">
        <v>0.15845796170801765</v>
      </c>
      <c r="Z92">
        <v>0.15845796170801765</v>
      </c>
      <c r="AA92">
        <v>0.15845796170801765</v>
      </c>
      <c r="AB92">
        <v>0.15845796170801765</v>
      </c>
      <c r="AC92">
        <v>0.15845796170801765</v>
      </c>
      <c r="AD92">
        <v>0.15845796170801765</v>
      </c>
      <c r="AE92">
        <v>0.15845796170801765</v>
      </c>
      <c r="AF92">
        <v>0.15845796170801765</v>
      </c>
      <c r="AG92">
        <v>0.15845796170801765</v>
      </c>
      <c r="AH92">
        <v>0.15845796170801765</v>
      </c>
      <c r="AI92">
        <v>0.15845796170801765</v>
      </c>
      <c r="AJ92">
        <v>0.15845796170801765</v>
      </c>
      <c r="AK92">
        <v>0.15845796170801765</v>
      </c>
      <c r="AL92">
        <v>0.15845796170801765</v>
      </c>
      <c r="AM92">
        <v>0.15845796170801765</v>
      </c>
      <c r="AN92">
        <v>0.15845796170801765</v>
      </c>
      <c r="AO92">
        <v>0.15845796170801765</v>
      </c>
      <c r="AP92">
        <v>0.15845796170801765</v>
      </c>
      <c r="AQ92">
        <v>0.15845796170801765</v>
      </c>
      <c r="AR92">
        <v>0.15845796170801765</v>
      </c>
      <c r="AS92">
        <v>0.15845796170801765</v>
      </c>
      <c r="AT92">
        <v>0.15845796170801765</v>
      </c>
      <c r="AU92">
        <v>0.15845796170801765</v>
      </c>
      <c r="AV92">
        <v>0.15845796170801765</v>
      </c>
      <c r="AW92">
        <v>0.15845796170801765</v>
      </c>
      <c r="AX92">
        <v>0.15845796170801765</v>
      </c>
      <c r="AY92">
        <v>0.15845796170801765</v>
      </c>
      <c r="AZ92">
        <v>0.15845796170801765</v>
      </c>
      <c r="BA92">
        <v>0.15845796170801765</v>
      </c>
      <c r="BB92">
        <v>0.15176914895570448</v>
      </c>
      <c r="BC92">
        <v>0.12520138911294287</v>
      </c>
      <c r="BD92">
        <v>0.10932843200005739</v>
      </c>
      <c r="BE92">
        <v>8.8886774130389881E-2</v>
      </c>
      <c r="BF92">
        <v>6.9109946368260927E-2</v>
      </c>
      <c r="BG92">
        <v>3.30638876368054E-2</v>
      </c>
      <c r="BH92">
        <v>1.9611302527213038E-2</v>
      </c>
      <c r="BI92">
        <v>1.6651394083224323E-2</v>
      </c>
      <c r="BJ92">
        <v>1.596162035933122E-2</v>
      </c>
      <c r="BK92">
        <v>1.2791802731740718E-2</v>
      </c>
      <c r="BL92">
        <v>1.2791802731740718E-2</v>
      </c>
      <c r="BM92">
        <v>5.935375849240733E-3</v>
      </c>
      <c r="BN92">
        <v>5.086467094804991E-3</v>
      </c>
      <c r="BO92">
        <v>2.5158762532953276E-3</v>
      </c>
      <c r="BP92">
        <v>1.0233062201274407E-3</v>
      </c>
      <c r="BQ92">
        <v>0</v>
      </c>
      <c r="BR92">
        <v>0</v>
      </c>
      <c r="BS92">
        <v>0</v>
      </c>
      <c r="BT92">
        <v>0</v>
      </c>
      <c r="BU92">
        <v>5.0093470161395176E-2</v>
      </c>
    </row>
    <row r="93" spans="1:73" x14ac:dyDescent="0.25">
      <c r="A93">
        <v>908</v>
      </c>
      <c r="B93">
        <v>1023.4865478866959</v>
      </c>
      <c r="C93">
        <v>1.8685548398882487E-3</v>
      </c>
      <c r="D93">
        <v>40</v>
      </c>
      <c r="E93">
        <v>494</v>
      </c>
      <c r="F93">
        <v>-414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4.0163131402003631E-3</v>
      </c>
      <c r="O93">
        <v>4.0163131402003631E-3</v>
      </c>
      <c r="P93">
        <v>8.0539407490128265E-3</v>
      </c>
      <c r="Q93">
        <v>8.7437144729059293E-3</v>
      </c>
      <c r="R93">
        <v>1.4339996880065412E-2</v>
      </c>
      <c r="S93">
        <v>3.8162773125582618E-2</v>
      </c>
      <c r="T93">
        <v>7.015273456070352E-2</v>
      </c>
      <c r="U93">
        <v>8.5216865310442758E-2</v>
      </c>
      <c r="V93">
        <v>0.10010669786307136</v>
      </c>
      <c r="W93">
        <v>0.11678179657831257</v>
      </c>
      <c r="X93">
        <v>0.14926064853588733</v>
      </c>
      <c r="Y93">
        <v>0.16032651654790589</v>
      </c>
      <c r="Z93">
        <v>0.16032651654790589</v>
      </c>
      <c r="AA93">
        <v>0.16032651654790589</v>
      </c>
      <c r="AB93">
        <v>0.16032651654790589</v>
      </c>
      <c r="AC93">
        <v>0.16032651654790589</v>
      </c>
      <c r="AD93">
        <v>0.16032651654790589</v>
      </c>
      <c r="AE93">
        <v>0.16032651654790589</v>
      </c>
      <c r="AF93">
        <v>0.16032651654790589</v>
      </c>
      <c r="AG93">
        <v>0.16032651654790589</v>
      </c>
      <c r="AH93">
        <v>0.16032651654790589</v>
      </c>
      <c r="AI93">
        <v>0.16032651654790589</v>
      </c>
      <c r="AJ93">
        <v>0.16032651654790589</v>
      </c>
      <c r="AK93">
        <v>0.16032651654790589</v>
      </c>
      <c r="AL93">
        <v>0.16032651654790589</v>
      </c>
      <c r="AM93">
        <v>0.16032651654790589</v>
      </c>
      <c r="AN93">
        <v>0.16032651654790589</v>
      </c>
      <c r="AO93">
        <v>0.16032651654790589</v>
      </c>
      <c r="AP93">
        <v>0.16032651654790589</v>
      </c>
      <c r="AQ93">
        <v>0.16032651654790589</v>
      </c>
      <c r="AR93">
        <v>0.16032651654790589</v>
      </c>
      <c r="AS93">
        <v>0.16032651654790589</v>
      </c>
      <c r="AT93">
        <v>0.16032651654790589</v>
      </c>
      <c r="AU93">
        <v>0.16032651654790589</v>
      </c>
      <c r="AV93">
        <v>0.16032651654790589</v>
      </c>
      <c r="AW93">
        <v>0.16032651654790589</v>
      </c>
      <c r="AX93">
        <v>0.16032651654790589</v>
      </c>
      <c r="AY93">
        <v>0.16032651654790589</v>
      </c>
      <c r="AZ93">
        <v>0.16032651654790589</v>
      </c>
      <c r="BA93">
        <v>0.16032651654790589</v>
      </c>
      <c r="BB93">
        <v>0.15363770379559272</v>
      </c>
      <c r="BC93">
        <v>0.12706994395283111</v>
      </c>
      <c r="BD93">
        <v>0.11119698683994564</v>
      </c>
      <c r="BE93">
        <v>9.0755328970278132E-2</v>
      </c>
      <c r="BF93">
        <v>6.9109946368260927E-2</v>
      </c>
      <c r="BG93">
        <v>3.30638876368054E-2</v>
      </c>
      <c r="BH93">
        <v>1.9611302527213038E-2</v>
      </c>
      <c r="BI93">
        <v>1.6651394083224323E-2</v>
      </c>
      <c r="BJ93">
        <v>1.596162035933122E-2</v>
      </c>
      <c r="BK93">
        <v>1.2791802731740718E-2</v>
      </c>
      <c r="BL93">
        <v>1.2791802731740718E-2</v>
      </c>
      <c r="BM93">
        <v>5.935375849240733E-3</v>
      </c>
      <c r="BN93">
        <v>5.086467094804991E-3</v>
      </c>
      <c r="BO93">
        <v>2.5158762532953276E-3</v>
      </c>
      <c r="BP93">
        <v>1.0233062201274407E-3</v>
      </c>
      <c r="BQ93">
        <v>0</v>
      </c>
      <c r="BR93">
        <v>0</v>
      </c>
      <c r="BS93">
        <v>0</v>
      </c>
      <c r="BT93">
        <v>0</v>
      </c>
      <c r="BU93">
        <v>4.8986958236886438E-2</v>
      </c>
    </row>
    <row r="94" spans="1:73" x14ac:dyDescent="0.25">
      <c r="A94">
        <v>908</v>
      </c>
      <c r="B94">
        <v>1037.4698827627533</v>
      </c>
      <c r="C94">
        <v>1.8940838789502526E-3</v>
      </c>
      <c r="D94">
        <v>30</v>
      </c>
      <c r="E94">
        <v>484</v>
      </c>
      <c r="F94">
        <v>-424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4.0163131402003631E-3</v>
      </c>
      <c r="O94">
        <v>4.0163131402003631E-3</v>
      </c>
      <c r="P94">
        <v>8.0539407490128265E-3</v>
      </c>
      <c r="Q94">
        <v>8.7437144729059293E-3</v>
      </c>
      <c r="R94">
        <v>1.4339996880065412E-2</v>
      </c>
      <c r="S94">
        <v>3.8162773125582618E-2</v>
      </c>
      <c r="T94">
        <v>7.015273456070352E-2</v>
      </c>
      <c r="U94">
        <v>8.5216865310442758E-2</v>
      </c>
      <c r="V94">
        <v>0.10010669786307136</v>
      </c>
      <c r="W94">
        <v>0.11678179657831257</v>
      </c>
      <c r="X94">
        <v>0.15115473241483759</v>
      </c>
      <c r="Y94">
        <v>0.16222060042685615</v>
      </c>
      <c r="Z94">
        <v>0.16222060042685615</v>
      </c>
      <c r="AA94">
        <v>0.16222060042685615</v>
      </c>
      <c r="AB94">
        <v>0.16222060042685615</v>
      </c>
      <c r="AC94">
        <v>0.16222060042685615</v>
      </c>
      <c r="AD94">
        <v>0.16222060042685615</v>
      </c>
      <c r="AE94">
        <v>0.16222060042685615</v>
      </c>
      <c r="AF94">
        <v>0.16222060042685615</v>
      </c>
      <c r="AG94">
        <v>0.16222060042685615</v>
      </c>
      <c r="AH94">
        <v>0.16222060042685615</v>
      </c>
      <c r="AI94">
        <v>0.16222060042685615</v>
      </c>
      <c r="AJ94">
        <v>0.16222060042685615</v>
      </c>
      <c r="AK94">
        <v>0.16222060042685615</v>
      </c>
      <c r="AL94">
        <v>0.16222060042685615</v>
      </c>
      <c r="AM94">
        <v>0.16222060042685615</v>
      </c>
      <c r="AN94">
        <v>0.16222060042685615</v>
      </c>
      <c r="AO94">
        <v>0.16222060042685615</v>
      </c>
      <c r="AP94">
        <v>0.16222060042685615</v>
      </c>
      <c r="AQ94">
        <v>0.16222060042685615</v>
      </c>
      <c r="AR94">
        <v>0.16222060042685615</v>
      </c>
      <c r="AS94">
        <v>0.16222060042685615</v>
      </c>
      <c r="AT94">
        <v>0.16222060042685615</v>
      </c>
      <c r="AU94">
        <v>0.16222060042685615</v>
      </c>
      <c r="AV94">
        <v>0.16222060042685615</v>
      </c>
      <c r="AW94">
        <v>0.16222060042685615</v>
      </c>
      <c r="AX94">
        <v>0.16222060042685615</v>
      </c>
      <c r="AY94">
        <v>0.16222060042685615</v>
      </c>
      <c r="AZ94">
        <v>0.16222060042685615</v>
      </c>
      <c r="BA94">
        <v>0.16222060042685615</v>
      </c>
      <c r="BB94">
        <v>0.15553178767454298</v>
      </c>
      <c r="BC94">
        <v>0.12896402783178137</v>
      </c>
      <c r="BD94">
        <v>0.11309107071889589</v>
      </c>
      <c r="BE94">
        <v>9.2649412849228382E-2</v>
      </c>
      <c r="BF94">
        <v>6.9109946368260927E-2</v>
      </c>
      <c r="BG94">
        <v>3.30638876368054E-2</v>
      </c>
      <c r="BH94">
        <v>1.9611302527213038E-2</v>
      </c>
      <c r="BI94">
        <v>1.6651394083224323E-2</v>
      </c>
      <c r="BJ94">
        <v>1.596162035933122E-2</v>
      </c>
      <c r="BK94">
        <v>1.2791802731740718E-2</v>
      </c>
      <c r="BL94">
        <v>1.2791802731740718E-2</v>
      </c>
      <c r="BM94">
        <v>5.935375849240733E-3</v>
      </c>
      <c r="BN94">
        <v>5.086467094804991E-3</v>
      </c>
      <c r="BO94">
        <v>2.5158762532953276E-3</v>
      </c>
      <c r="BP94">
        <v>1.0233062201274407E-3</v>
      </c>
      <c r="BQ94">
        <v>0</v>
      </c>
      <c r="BR94">
        <v>0</v>
      </c>
      <c r="BS94">
        <v>0</v>
      </c>
      <c r="BT94">
        <v>4.1082863278152915E-3</v>
      </c>
      <c r="BU94">
        <v>4.3046480275477222E-2</v>
      </c>
    </row>
    <row r="95" spans="1:73" x14ac:dyDescent="0.25">
      <c r="A95">
        <v>908</v>
      </c>
      <c r="B95">
        <v>1163.961828814163</v>
      </c>
      <c r="C95">
        <v>2.1250171906672236E-3</v>
      </c>
      <c r="D95">
        <v>20</v>
      </c>
      <c r="E95">
        <v>474</v>
      </c>
      <c r="F95">
        <v>-434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4.0163131402003631E-3</v>
      </c>
      <c r="O95">
        <v>4.0163131402003631E-3</v>
      </c>
      <c r="P95">
        <v>8.0539407490128265E-3</v>
      </c>
      <c r="Q95">
        <v>8.7437144729059293E-3</v>
      </c>
      <c r="R95">
        <v>1.4339996880065412E-2</v>
      </c>
      <c r="S95">
        <v>3.8162773125582618E-2</v>
      </c>
      <c r="T95">
        <v>7.015273456070352E-2</v>
      </c>
      <c r="U95">
        <v>8.5216865310442758E-2</v>
      </c>
      <c r="V95">
        <v>0.10010669786307136</v>
      </c>
      <c r="W95">
        <v>0.1189068137689798</v>
      </c>
      <c r="X95">
        <v>0.15327974960550481</v>
      </c>
      <c r="Y95">
        <v>0.16434561761752337</v>
      </c>
      <c r="Z95">
        <v>0.16434561761752337</v>
      </c>
      <c r="AA95">
        <v>0.16434561761752337</v>
      </c>
      <c r="AB95">
        <v>0.16434561761752337</v>
      </c>
      <c r="AC95">
        <v>0.16434561761752337</v>
      </c>
      <c r="AD95">
        <v>0.16434561761752337</v>
      </c>
      <c r="AE95">
        <v>0.16434561761752337</v>
      </c>
      <c r="AF95">
        <v>0.16434561761752337</v>
      </c>
      <c r="AG95">
        <v>0.16434561761752337</v>
      </c>
      <c r="AH95">
        <v>0.16434561761752337</v>
      </c>
      <c r="AI95">
        <v>0.16434561761752337</v>
      </c>
      <c r="AJ95">
        <v>0.16434561761752337</v>
      </c>
      <c r="AK95">
        <v>0.16434561761752337</v>
      </c>
      <c r="AL95">
        <v>0.16434561761752337</v>
      </c>
      <c r="AM95">
        <v>0.16434561761752337</v>
      </c>
      <c r="AN95">
        <v>0.16434561761752337</v>
      </c>
      <c r="AO95">
        <v>0.16434561761752337</v>
      </c>
      <c r="AP95">
        <v>0.16434561761752337</v>
      </c>
      <c r="AQ95">
        <v>0.16434561761752337</v>
      </c>
      <c r="AR95">
        <v>0.16434561761752337</v>
      </c>
      <c r="AS95">
        <v>0.16434561761752337</v>
      </c>
      <c r="AT95">
        <v>0.16434561761752337</v>
      </c>
      <c r="AU95">
        <v>0.16434561761752337</v>
      </c>
      <c r="AV95">
        <v>0.16434561761752337</v>
      </c>
      <c r="AW95">
        <v>0.16434561761752337</v>
      </c>
      <c r="AX95">
        <v>0.16434561761752337</v>
      </c>
      <c r="AY95">
        <v>0.16434561761752337</v>
      </c>
      <c r="AZ95">
        <v>0.16434561761752337</v>
      </c>
      <c r="BA95">
        <v>0.16434561761752337</v>
      </c>
      <c r="BB95">
        <v>0.15765680486521019</v>
      </c>
      <c r="BC95">
        <v>0.13108904502244859</v>
      </c>
      <c r="BD95">
        <v>0.11521608790956311</v>
      </c>
      <c r="BE95">
        <v>9.2649412849228382E-2</v>
      </c>
      <c r="BF95">
        <v>6.9109946368260927E-2</v>
      </c>
      <c r="BG95">
        <v>3.30638876368054E-2</v>
      </c>
      <c r="BH95">
        <v>1.9611302527213038E-2</v>
      </c>
      <c r="BI95">
        <v>1.6651394083224323E-2</v>
      </c>
      <c r="BJ95">
        <v>1.596162035933122E-2</v>
      </c>
      <c r="BK95">
        <v>1.2791802731740718E-2</v>
      </c>
      <c r="BL95">
        <v>1.2791802731740718E-2</v>
      </c>
      <c r="BM95">
        <v>5.935375849240733E-3</v>
      </c>
      <c r="BN95">
        <v>5.086467094804991E-3</v>
      </c>
      <c r="BO95">
        <v>2.5158762532953276E-3</v>
      </c>
      <c r="BP95">
        <v>1.0233062201274407E-3</v>
      </c>
      <c r="BQ95">
        <v>0</v>
      </c>
      <c r="BR95">
        <v>0</v>
      </c>
      <c r="BS95">
        <v>0</v>
      </c>
      <c r="BT95">
        <v>8.2497039969839092E-3</v>
      </c>
      <c r="BU95">
        <v>3.7106002314067965E-2</v>
      </c>
    </row>
    <row r="96" spans="1:73" x14ac:dyDescent="0.25">
      <c r="A96">
        <v>908</v>
      </c>
      <c r="B96">
        <v>1045.8137609501321</v>
      </c>
      <c r="C96">
        <v>1.9093170972105777E-3</v>
      </c>
      <c r="D96">
        <v>10</v>
      </c>
      <c r="E96">
        <v>464</v>
      </c>
      <c r="F96">
        <v>-444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4.0163131402003631E-3</v>
      </c>
      <c r="O96">
        <v>4.0163131402003631E-3</v>
      </c>
      <c r="P96">
        <v>8.0539407490128265E-3</v>
      </c>
      <c r="Q96">
        <v>8.7437144729059293E-3</v>
      </c>
      <c r="R96">
        <v>1.4339996880065412E-2</v>
      </c>
      <c r="S96">
        <v>3.8162773125582618E-2</v>
      </c>
      <c r="T96">
        <v>7.015273456070352E-2</v>
      </c>
      <c r="U96">
        <v>8.5216865310442758E-2</v>
      </c>
      <c r="V96">
        <v>0.10010669786307136</v>
      </c>
      <c r="W96">
        <v>0.12081613086619038</v>
      </c>
      <c r="X96">
        <v>0.15518906670271537</v>
      </c>
      <c r="Y96">
        <v>0.16625493471473393</v>
      </c>
      <c r="Z96">
        <v>0.16625493471473393</v>
      </c>
      <c r="AA96">
        <v>0.16625493471473393</v>
      </c>
      <c r="AB96">
        <v>0.16625493471473393</v>
      </c>
      <c r="AC96">
        <v>0.16625493471473393</v>
      </c>
      <c r="AD96">
        <v>0.16625493471473393</v>
      </c>
      <c r="AE96">
        <v>0.16625493471473393</v>
      </c>
      <c r="AF96">
        <v>0.16625493471473393</v>
      </c>
      <c r="AG96">
        <v>0.16625493471473393</v>
      </c>
      <c r="AH96">
        <v>0.16625493471473393</v>
      </c>
      <c r="AI96">
        <v>0.16625493471473393</v>
      </c>
      <c r="AJ96">
        <v>0.16625493471473393</v>
      </c>
      <c r="AK96">
        <v>0.16625493471473393</v>
      </c>
      <c r="AL96">
        <v>0.16625493471473393</v>
      </c>
      <c r="AM96">
        <v>0.16625493471473393</v>
      </c>
      <c r="AN96">
        <v>0.16625493471473393</v>
      </c>
      <c r="AO96">
        <v>0.16625493471473393</v>
      </c>
      <c r="AP96">
        <v>0.16625493471473393</v>
      </c>
      <c r="AQ96">
        <v>0.16625493471473393</v>
      </c>
      <c r="AR96">
        <v>0.16625493471473393</v>
      </c>
      <c r="AS96">
        <v>0.16625493471473393</v>
      </c>
      <c r="AT96">
        <v>0.16625493471473393</v>
      </c>
      <c r="AU96">
        <v>0.16625493471473393</v>
      </c>
      <c r="AV96">
        <v>0.16625493471473393</v>
      </c>
      <c r="AW96">
        <v>0.16625493471473393</v>
      </c>
      <c r="AX96">
        <v>0.16625493471473393</v>
      </c>
      <c r="AY96">
        <v>0.16625493471473393</v>
      </c>
      <c r="AZ96">
        <v>0.16625493471473393</v>
      </c>
      <c r="BA96">
        <v>0.16625493471473393</v>
      </c>
      <c r="BB96">
        <v>0.15956612196242076</v>
      </c>
      <c r="BC96">
        <v>0.13299836211965915</v>
      </c>
      <c r="BD96">
        <v>0.11712540500677369</v>
      </c>
      <c r="BE96">
        <v>9.2649412849228382E-2</v>
      </c>
      <c r="BF96">
        <v>6.9109946368260927E-2</v>
      </c>
      <c r="BG96">
        <v>3.30638876368054E-2</v>
      </c>
      <c r="BH96">
        <v>1.9611302527213038E-2</v>
      </c>
      <c r="BI96">
        <v>1.6651394083224323E-2</v>
      </c>
      <c r="BJ96">
        <v>1.596162035933122E-2</v>
      </c>
      <c r="BK96">
        <v>1.2791802731740718E-2</v>
      </c>
      <c r="BL96">
        <v>1.2791802731740718E-2</v>
      </c>
      <c r="BM96">
        <v>5.935375849240733E-3</v>
      </c>
      <c r="BN96">
        <v>5.086467094804991E-3</v>
      </c>
      <c r="BO96">
        <v>2.5158762532953276E-3</v>
      </c>
      <c r="BP96">
        <v>1.0233062201274407E-3</v>
      </c>
      <c r="BQ96">
        <v>0</v>
      </c>
      <c r="BR96">
        <v>0</v>
      </c>
      <c r="BS96">
        <v>0</v>
      </c>
      <c r="BT96">
        <v>1.5182387273877856E-2</v>
      </c>
      <c r="BU96">
        <v>2.9756628184651135E-2</v>
      </c>
    </row>
    <row r="97" spans="1:73" x14ac:dyDescent="0.25">
      <c r="A97">
        <v>908</v>
      </c>
      <c r="B97">
        <v>1068.1551089237444</v>
      </c>
      <c r="C97">
        <v>1.9501051602993584E-3</v>
      </c>
      <c r="D97">
        <v>0</v>
      </c>
      <c r="E97">
        <v>454</v>
      </c>
      <c r="F97">
        <v>-454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4.0163131402003631E-3</v>
      </c>
      <c r="O97">
        <v>4.0163131402003631E-3</v>
      </c>
      <c r="P97">
        <v>8.0539407490128265E-3</v>
      </c>
      <c r="Q97">
        <v>8.7437144729059293E-3</v>
      </c>
      <c r="R97">
        <v>1.4339996880065412E-2</v>
      </c>
      <c r="S97">
        <v>3.8162773125582618E-2</v>
      </c>
      <c r="T97">
        <v>7.015273456070352E-2</v>
      </c>
      <c r="U97">
        <v>8.5216865310442758E-2</v>
      </c>
      <c r="V97">
        <v>0.10010669786307136</v>
      </c>
      <c r="W97">
        <v>0.12276623602648974</v>
      </c>
      <c r="X97">
        <v>0.15713917186301474</v>
      </c>
      <c r="Y97">
        <v>0.1682050398750333</v>
      </c>
      <c r="Z97">
        <v>0.1682050398750333</v>
      </c>
      <c r="AA97">
        <v>0.1682050398750333</v>
      </c>
      <c r="AB97">
        <v>0.1682050398750333</v>
      </c>
      <c r="AC97">
        <v>0.1682050398750333</v>
      </c>
      <c r="AD97">
        <v>0.1682050398750333</v>
      </c>
      <c r="AE97">
        <v>0.1682050398750333</v>
      </c>
      <c r="AF97">
        <v>0.1682050398750333</v>
      </c>
      <c r="AG97">
        <v>0.1682050398750333</v>
      </c>
      <c r="AH97">
        <v>0.1682050398750333</v>
      </c>
      <c r="AI97">
        <v>0.1682050398750333</v>
      </c>
      <c r="AJ97">
        <v>0.1682050398750333</v>
      </c>
      <c r="AK97">
        <v>0.1682050398750333</v>
      </c>
      <c r="AL97">
        <v>0.1682050398750333</v>
      </c>
      <c r="AM97">
        <v>0.1682050398750333</v>
      </c>
      <c r="AN97">
        <v>0.1682050398750333</v>
      </c>
      <c r="AO97">
        <v>0.1682050398750333</v>
      </c>
      <c r="AP97">
        <v>0.1682050398750333</v>
      </c>
      <c r="AQ97">
        <v>0.1682050398750333</v>
      </c>
      <c r="AR97">
        <v>0.1682050398750333</v>
      </c>
      <c r="AS97">
        <v>0.1682050398750333</v>
      </c>
      <c r="AT97">
        <v>0.1682050398750333</v>
      </c>
      <c r="AU97">
        <v>0.1682050398750333</v>
      </c>
      <c r="AV97">
        <v>0.1682050398750333</v>
      </c>
      <c r="AW97">
        <v>0.1682050398750333</v>
      </c>
      <c r="AX97">
        <v>0.1682050398750333</v>
      </c>
      <c r="AY97">
        <v>0.1682050398750333</v>
      </c>
      <c r="AZ97">
        <v>0.1682050398750333</v>
      </c>
      <c r="BA97">
        <v>0.1682050398750333</v>
      </c>
      <c r="BB97">
        <v>0.16151622712272012</v>
      </c>
      <c r="BC97">
        <v>0.13494846727995852</v>
      </c>
      <c r="BD97">
        <v>0.11712540500677369</v>
      </c>
      <c r="BE97">
        <v>9.2649412849228382E-2</v>
      </c>
      <c r="BF97">
        <v>6.9109946368260927E-2</v>
      </c>
      <c r="BG97">
        <v>3.30638876368054E-2</v>
      </c>
      <c r="BH97">
        <v>1.9611302527213038E-2</v>
      </c>
      <c r="BI97">
        <v>1.6651394083224323E-2</v>
      </c>
      <c r="BJ97">
        <v>1.596162035933122E-2</v>
      </c>
      <c r="BK97">
        <v>1.2791802731740718E-2</v>
      </c>
      <c r="BL97">
        <v>1.2791802731740718E-2</v>
      </c>
      <c r="BM97">
        <v>5.935375849240733E-3</v>
      </c>
      <c r="BN97">
        <v>5.086467094804991E-3</v>
      </c>
      <c r="BO97">
        <v>2.5158762532953276E-3</v>
      </c>
      <c r="BP97">
        <v>1.0233062201274407E-3</v>
      </c>
      <c r="BQ97">
        <v>0</v>
      </c>
      <c r="BR97">
        <v>0</v>
      </c>
      <c r="BS97">
        <v>0</v>
      </c>
      <c r="BT97">
        <v>2.8046509967188105E-2</v>
      </c>
      <c r="BU97">
        <v>1.9813604291402026E-2</v>
      </c>
    </row>
    <row r="98" spans="1:73" x14ac:dyDescent="0.25">
      <c r="A98">
        <v>908</v>
      </c>
      <c r="B98">
        <v>1048.9147537426982</v>
      </c>
      <c r="C98">
        <v>1.914978505367795E-3</v>
      </c>
      <c r="D98">
        <v>-10</v>
      </c>
      <c r="E98">
        <v>444</v>
      </c>
      <c r="F98">
        <v>-464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4.0163131402003631E-3</v>
      </c>
      <c r="O98">
        <v>4.0163131402003631E-3</v>
      </c>
      <c r="P98">
        <v>8.0539407490128265E-3</v>
      </c>
      <c r="Q98">
        <v>8.7437144729059293E-3</v>
      </c>
      <c r="R98">
        <v>1.4339996880065412E-2</v>
      </c>
      <c r="S98">
        <v>3.8162773125582618E-2</v>
      </c>
      <c r="T98">
        <v>7.015273456070352E-2</v>
      </c>
      <c r="U98">
        <v>8.5216865310442758E-2</v>
      </c>
      <c r="V98">
        <v>0.10202167636843916</v>
      </c>
      <c r="W98">
        <v>0.12468121453185754</v>
      </c>
      <c r="X98">
        <v>0.15905415036838252</v>
      </c>
      <c r="Y98">
        <v>0.17012001838040108</v>
      </c>
      <c r="Z98">
        <v>0.17012001838040108</v>
      </c>
      <c r="AA98">
        <v>0.17012001838040108</v>
      </c>
      <c r="AB98">
        <v>0.17012001838040108</v>
      </c>
      <c r="AC98">
        <v>0.17012001838040108</v>
      </c>
      <c r="AD98">
        <v>0.17012001838040108</v>
      </c>
      <c r="AE98">
        <v>0.17012001838040108</v>
      </c>
      <c r="AF98">
        <v>0.17012001838040108</v>
      </c>
      <c r="AG98">
        <v>0.17012001838040108</v>
      </c>
      <c r="AH98">
        <v>0.17012001838040108</v>
      </c>
      <c r="AI98">
        <v>0.17012001838040108</v>
      </c>
      <c r="AJ98">
        <v>0.17012001838040108</v>
      </c>
      <c r="AK98">
        <v>0.17012001838040108</v>
      </c>
      <c r="AL98">
        <v>0.17012001838040108</v>
      </c>
      <c r="AM98">
        <v>0.17012001838040108</v>
      </c>
      <c r="AN98">
        <v>0.17012001838040108</v>
      </c>
      <c r="AO98">
        <v>0.17012001838040108</v>
      </c>
      <c r="AP98">
        <v>0.17012001838040108</v>
      </c>
      <c r="AQ98">
        <v>0.17012001838040108</v>
      </c>
      <c r="AR98">
        <v>0.17012001838040108</v>
      </c>
      <c r="AS98">
        <v>0.17012001838040108</v>
      </c>
      <c r="AT98">
        <v>0.17012001838040108</v>
      </c>
      <c r="AU98">
        <v>0.17012001838040108</v>
      </c>
      <c r="AV98">
        <v>0.17012001838040108</v>
      </c>
      <c r="AW98">
        <v>0.17012001838040108</v>
      </c>
      <c r="AX98">
        <v>0.17012001838040108</v>
      </c>
      <c r="AY98">
        <v>0.17012001838040108</v>
      </c>
      <c r="AZ98">
        <v>0.17012001838040108</v>
      </c>
      <c r="BA98">
        <v>0.17012001838040108</v>
      </c>
      <c r="BB98">
        <v>0.16343120562808791</v>
      </c>
      <c r="BC98">
        <v>0.1368634457853263</v>
      </c>
      <c r="BD98">
        <v>0.11712540500677369</v>
      </c>
      <c r="BE98">
        <v>9.2649412849228382E-2</v>
      </c>
      <c r="BF98">
        <v>6.9109946368260927E-2</v>
      </c>
      <c r="BG98">
        <v>3.30638876368054E-2</v>
      </c>
      <c r="BH98">
        <v>1.9611302527213038E-2</v>
      </c>
      <c r="BI98">
        <v>1.6651394083224323E-2</v>
      </c>
      <c r="BJ98">
        <v>1.596162035933122E-2</v>
      </c>
      <c r="BK98">
        <v>1.2791802731740718E-2</v>
      </c>
      <c r="BL98">
        <v>1.2791802731740718E-2</v>
      </c>
      <c r="BM98">
        <v>5.935375849240733E-3</v>
      </c>
      <c r="BN98">
        <v>5.086467094804991E-3</v>
      </c>
      <c r="BO98">
        <v>2.5158762532953276E-3</v>
      </c>
      <c r="BP98">
        <v>1.0233062201274407E-3</v>
      </c>
      <c r="BQ98">
        <v>0</v>
      </c>
      <c r="BR98">
        <v>0</v>
      </c>
      <c r="BS98">
        <v>0</v>
      </c>
      <c r="BT98">
        <v>4.0910632660498353E-2</v>
      </c>
      <c r="BU98">
        <v>9.8705803981529172E-3</v>
      </c>
    </row>
    <row r="99" spans="1:73" x14ac:dyDescent="0.25">
      <c r="A99">
        <v>889</v>
      </c>
      <c r="B99">
        <v>867.55481019140609</v>
      </c>
      <c r="C99">
        <v>1.5838740067455601E-3</v>
      </c>
      <c r="D99">
        <v>-20</v>
      </c>
      <c r="E99">
        <v>424.5</v>
      </c>
      <c r="F99">
        <v>-464.5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4.0163131402003631E-3</v>
      </c>
      <c r="O99">
        <v>4.0163131402003631E-3</v>
      </c>
      <c r="P99">
        <v>8.0539407490128265E-3</v>
      </c>
      <c r="Q99">
        <v>8.7437144729059293E-3</v>
      </c>
      <c r="R99">
        <v>1.4339996880065412E-2</v>
      </c>
      <c r="S99">
        <v>3.8162773125582618E-2</v>
      </c>
      <c r="T99">
        <v>7.015273456070352E-2</v>
      </c>
      <c r="U99">
        <v>8.5216865310442758E-2</v>
      </c>
      <c r="V99">
        <v>0.10360555037518472</v>
      </c>
      <c r="W99">
        <v>0.1262650885386031</v>
      </c>
      <c r="X99">
        <v>0.16063802437512809</v>
      </c>
      <c r="Y99">
        <v>0.17170389238714664</v>
      </c>
      <c r="Z99">
        <v>0.17170389238714664</v>
      </c>
      <c r="AA99">
        <v>0.17170389238714664</v>
      </c>
      <c r="AB99">
        <v>0.17170389238714664</v>
      </c>
      <c r="AC99">
        <v>0.17170389238714664</v>
      </c>
      <c r="AD99">
        <v>0.17170389238714664</v>
      </c>
      <c r="AE99">
        <v>0.17170389238714664</v>
      </c>
      <c r="AF99">
        <v>0.17170389238714664</v>
      </c>
      <c r="AG99">
        <v>0.17170389238714664</v>
      </c>
      <c r="AH99">
        <v>0.17170389238714664</v>
      </c>
      <c r="AI99">
        <v>0.17170389238714664</v>
      </c>
      <c r="AJ99">
        <v>0.17170389238714664</v>
      </c>
      <c r="AK99">
        <v>0.17170389238714664</v>
      </c>
      <c r="AL99">
        <v>0.17170389238714664</v>
      </c>
      <c r="AM99">
        <v>0.17170389238714664</v>
      </c>
      <c r="AN99">
        <v>0.17170389238714664</v>
      </c>
      <c r="AO99">
        <v>0.17170389238714664</v>
      </c>
      <c r="AP99">
        <v>0.17170389238714664</v>
      </c>
      <c r="AQ99">
        <v>0.17170389238714664</v>
      </c>
      <c r="AR99">
        <v>0.17170389238714664</v>
      </c>
      <c r="AS99">
        <v>0.17170389238714664</v>
      </c>
      <c r="AT99">
        <v>0.17170389238714664</v>
      </c>
      <c r="AU99">
        <v>0.17170389238714664</v>
      </c>
      <c r="AV99">
        <v>0.17170389238714664</v>
      </c>
      <c r="AW99">
        <v>0.17170389238714664</v>
      </c>
      <c r="AX99">
        <v>0.17170389238714664</v>
      </c>
      <c r="AY99">
        <v>0.17170389238714664</v>
      </c>
      <c r="AZ99">
        <v>0.17170389238714664</v>
      </c>
      <c r="BA99">
        <v>0.17170389238714664</v>
      </c>
      <c r="BB99">
        <v>0.16501507963483347</v>
      </c>
      <c r="BC99">
        <v>0.1368634457853263</v>
      </c>
      <c r="BD99">
        <v>0.11712540500677369</v>
      </c>
      <c r="BE99">
        <v>9.2649412849228382E-2</v>
      </c>
      <c r="BF99">
        <v>6.9109946368260927E-2</v>
      </c>
      <c r="BG99">
        <v>3.30638876368054E-2</v>
      </c>
      <c r="BH99">
        <v>1.9611302527213038E-2</v>
      </c>
      <c r="BI99">
        <v>1.6651394083224323E-2</v>
      </c>
      <c r="BJ99">
        <v>1.596162035933122E-2</v>
      </c>
      <c r="BK99">
        <v>1.2791802731740718E-2</v>
      </c>
      <c r="BL99">
        <v>1.2791802731740718E-2</v>
      </c>
      <c r="BM99">
        <v>5.935375849240733E-3</v>
      </c>
      <c r="BN99">
        <v>5.086467094804991E-3</v>
      </c>
      <c r="BO99">
        <v>2.5158762532953276E-3</v>
      </c>
      <c r="BP99">
        <v>1.0233062201274407E-3</v>
      </c>
      <c r="BQ99">
        <v>0</v>
      </c>
      <c r="BR99">
        <v>0</v>
      </c>
      <c r="BS99">
        <v>0</v>
      </c>
      <c r="BT99">
        <v>4.1553838795163861E-2</v>
      </c>
      <c r="BU99">
        <v>2.6084367095472738E-3</v>
      </c>
    </row>
    <row r="100" spans="1:73" x14ac:dyDescent="0.25">
      <c r="A100">
        <v>889</v>
      </c>
      <c r="B100">
        <v>727.85782045370081</v>
      </c>
      <c r="C100">
        <v>1.3288325635226977E-3</v>
      </c>
      <c r="D100">
        <v>-30</v>
      </c>
      <c r="E100">
        <v>414.5</v>
      </c>
      <c r="F100">
        <v>-474.5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4.0163131402003631E-3</v>
      </c>
      <c r="O100">
        <v>4.0163131402003631E-3</v>
      </c>
      <c r="P100">
        <v>8.0539407490128265E-3</v>
      </c>
      <c r="Q100">
        <v>8.7437144729059293E-3</v>
      </c>
      <c r="R100">
        <v>1.4339996880065412E-2</v>
      </c>
      <c r="S100">
        <v>3.8162773125582618E-2</v>
      </c>
      <c r="T100">
        <v>7.015273456070352E-2</v>
      </c>
      <c r="U100">
        <v>8.5216865310442758E-2</v>
      </c>
      <c r="V100">
        <v>0.10493438293870742</v>
      </c>
      <c r="W100">
        <v>0.12759392110212581</v>
      </c>
      <c r="X100">
        <v>0.16196685693865079</v>
      </c>
      <c r="Y100">
        <v>0.17303272495066935</v>
      </c>
      <c r="Z100">
        <v>0.17303272495066935</v>
      </c>
      <c r="AA100">
        <v>0.17303272495066935</v>
      </c>
      <c r="AB100">
        <v>0.17303272495066935</v>
      </c>
      <c r="AC100">
        <v>0.17303272495066935</v>
      </c>
      <c r="AD100">
        <v>0.17303272495066935</v>
      </c>
      <c r="AE100">
        <v>0.17303272495066935</v>
      </c>
      <c r="AF100">
        <v>0.17303272495066935</v>
      </c>
      <c r="AG100">
        <v>0.17303272495066935</v>
      </c>
      <c r="AH100">
        <v>0.17303272495066935</v>
      </c>
      <c r="AI100">
        <v>0.17303272495066935</v>
      </c>
      <c r="AJ100">
        <v>0.17303272495066935</v>
      </c>
      <c r="AK100">
        <v>0.17303272495066935</v>
      </c>
      <c r="AL100">
        <v>0.17303272495066935</v>
      </c>
      <c r="AM100">
        <v>0.17303272495066935</v>
      </c>
      <c r="AN100">
        <v>0.17303272495066935</v>
      </c>
      <c r="AO100">
        <v>0.17303272495066935</v>
      </c>
      <c r="AP100">
        <v>0.17303272495066935</v>
      </c>
      <c r="AQ100">
        <v>0.17303272495066935</v>
      </c>
      <c r="AR100">
        <v>0.17303272495066935</v>
      </c>
      <c r="AS100">
        <v>0.17303272495066935</v>
      </c>
      <c r="AT100">
        <v>0.17303272495066935</v>
      </c>
      <c r="AU100">
        <v>0.17303272495066935</v>
      </c>
      <c r="AV100">
        <v>0.17303272495066935</v>
      </c>
      <c r="AW100">
        <v>0.17303272495066935</v>
      </c>
      <c r="AX100">
        <v>0.17303272495066935</v>
      </c>
      <c r="AY100">
        <v>0.17303272495066935</v>
      </c>
      <c r="AZ100">
        <v>0.17303272495066935</v>
      </c>
      <c r="BA100">
        <v>0.17303272495066935</v>
      </c>
      <c r="BB100">
        <v>0.16634391219835618</v>
      </c>
      <c r="BC100">
        <v>0.1368634457853263</v>
      </c>
      <c r="BD100">
        <v>0.11712540500677369</v>
      </c>
      <c r="BE100">
        <v>9.2649412849228382E-2</v>
      </c>
      <c r="BF100">
        <v>6.9109946368260927E-2</v>
      </c>
      <c r="BG100">
        <v>3.30638876368054E-2</v>
      </c>
      <c r="BH100">
        <v>1.9611302527213038E-2</v>
      </c>
      <c r="BI100">
        <v>1.6651394083224323E-2</v>
      </c>
      <c r="BJ100">
        <v>1.596162035933122E-2</v>
      </c>
      <c r="BK100">
        <v>1.2791802731740718E-2</v>
      </c>
      <c r="BL100">
        <v>1.2791802731740718E-2</v>
      </c>
      <c r="BM100">
        <v>5.935375849240733E-3</v>
      </c>
      <c r="BN100">
        <v>5.086467094804991E-3</v>
      </c>
      <c r="BO100">
        <v>2.5158762532953276E-3</v>
      </c>
      <c r="BP100">
        <v>1.0233062201274407E-3</v>
      </c>
      <c r="BQ100">
        <v>0</v>
      </c>
      <c r="BR100">
        <v>0</v>
      </c>
      <c r="BS100">
        <v>0</v>
      </c>
      <c r="BT100">
        <v>5.135809937177184E-2</v>
      </c>
      <c r="BU100">
        <v>1.0513852380134026E-4</v>
      </c>
    </row>
    <row r="101" spans="1:73" x14ac:dyDescent="0.25">
      <c r="A101">
        <v>889</v>
      </c>
      <c r="B101">
        <v>870.10532657480314</v>
      </c>
      <c r="C101">
        <v>1.5885304233269517E-3</v>
      </c>
      <c r="D101">
        <v>-40</v>
      </c>
      <c r="E101">
        <v>404.5</v>
      </c>
      <c r="F101">
        <v>-484.5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4.0163131402003631E-3</v>
      </c>
      <c r="O101">
        <v>4.0163131402003631E-3</v>
      </c>
      <c r="P101">
        <v>8.0539407490128265E-3</v>
      </c>
      <c r="Q101">
        <v>8.7437144729059293E-3</v>
      </c>
      <c r="R101">
        <v>1.4339996880065412E-2</v>
      </c>
      <c r="S101">
        <v>3.8162773125582618E-2</v>
      </c>
      <c r="T101">
        <v>7.015273456070352E-2</v>
      </c>
      <c r="U101">
        <v>8.6805395733769705E-2</v>
      </c>
      <c r="V101">
        <v>0.10652291336203437</v>
      </c>
      <c r="W101">
        <v>0.12918245152545277</v>
      </c>
      <c r="X101">
        <v>0.16355538736197775</v>
      </c>
      <c r="Y101">
        <v>0.17462125537399631</v>
      </c>
      <c r="Z101">
        <v>0.17462125537399631</v>
      </c>
      <c r="AA101">
        <v>0.17462125537399631</v>
      </c>
      <c r="AB101">
        <v>0.17462125537399631</v>
      </c>
      <c r="AC101">
        <v>0.17462125537399631</v>
      </c>
      <c r="AD101">
        <v>0.17462125537399631</v>
      </c>
      <c r="AE101">
        <v>0.17462125537399631</v>
      </c>
      <c r="AF101">
        <v>0.17462125537399631</v>
      </c>
      <c r="AG101">
        <v>0.17462125537399631</v>
      </c>
      <c r="AH101">
        <v>0.17462125537399631</v>
      </c>
      <c r="AI101">
        <v>0.17462125537399631</v>
      </c>
      <c r="AJ101">
        <v>0.17462125537399631</v>
      </c>
      <c r="AK101">
        <v>0.17462125537399631</v>
      </c>
      <c r="AL101">
        <v>0.17462125537399631</v>
      </c>
      <c r="AM101">
        <v>0.17462125537399631</v>
      </c>
      <c r="AN101">
        <v>0.17462125537399631</v>
      </c>
      <c r="AO101">
        <v>0.17462125537399631</v>
      </c>
      <c r="AP101">
        <v>0.17462125537399631</v>
      </c>
      <c r="AQ101">
        <v>0.17462125537399631</v>
      </c>
      <c r="AR101">
        <v>0.17462125537399631</v>
      </c>
      <c r="AS101">
        <v>0.17462125537399631</v>
      </c>
      <c r="AT101">
        <v>0.17462125537399631</v>
      </c>
      <c r="AU101">
        <v>0.17462125537399631</v>
      </c>
      <c r="AV101">
        <v>0.17462125537399631</v>
      </c>
      <c r="AW101">
        <v>0.17462125537399631</v>
      </c>
      <c r="AX101">
        <v>0.17462125537399631</v>
      </c>
      <c r="AY101">
        <v>0.17462125537399631</v>
      </c>
      <c r="AZ101">
        <v>0.17462125537399631</v>
      </c>
      <c r="BA101">
        <v>0.17462125537399631</v>
      </c>
      <c r="BB101">
        <v>0.16793244262168314</v>
      </c>
      <c r="BC101">
        <v>0.1368634457853263</v>
      </c>
      <c r="BD101">
        <v>0.11712540500677369</v>
      </c>
      <c r="BE101">
        <v>9.2649412849228382E-2</v>
      </c>
      <c r="BF101">
        <v>6.9109946368260927E-2</v>
      </c>
      <c r="BG101">
        <v>3.30638876368054E-2</v>
      </c>
      <c r="BH101">
        <v>1.9611302527213038E-2</v>
      </c>
      <c r="BI101">
        <v>1.6651394083224323E-2</v>
      </c>
      <c r="BJ101">
        <v>1.596162035933122E-2</v>
      </c>
      <c r="BK101">
        <v>1.2791802731740718E-2</v>
      </c>
      <c r="BL101">
        <v>1.2791802731740718E-2</v>
      </c>
      <c r="BM101">
        <v>5.935375849240733E-3</v>
      </c>
      <c r="BN101">
        <v>5.086467094804991E-3</v>
      </c>
      <c r="BO101">
        <v>2.5158762532953276E-3</v>
      </c>
      <c r="BP101">
        <v>1.0233062201274407E-3</v>
      </c>
      <c r="BQ101">
        <v>0</v>
      </c>
      <c r="BR101">
        <v>0</v>
      </c>
      <c r="BS101">
        <v>0</v>
      </c>
      <c r="BT101">
        <v>5.9838465450895495E-2</v>
      </c>
      <c r="BU101">
        <v>0</v>
      </c>
    </row>
    <row r="102" spans="1:73" x14ac:dyDescent="0.25">
      <c r="A102">
        <v>889</v>
      </c>
      <c r="B102">
        <v>834.02361999437562</v>
      </c>
      <c r="C102">
        <v>1.5226569171225993E-3</v>
      </c>
      <c r="D102">
        <v>-47</v>
      </c>
      <c r="E102">
        <v>397.5</v>
      </c>
      <c r="F102">
        <v>-491.5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4.0163131402003631E-3</v>
      </c>
      <c r="O102">
        <v>4.0163131402003631E-3</v>
      </c>
      <c r="P102">
        <v>8.0539407490128265E-3</v>
      </c>
      <c r="Q102">
        <v>8.7437144729059293E-3</v>
      </c>
      <c r="R102">
        <v>1.4339996880065412E-2</v>
      </c>
      <c r="S102">
        <v>3.8162773125582618E-2</v>
      </c>
      <c r="T102">
        <v>7.015273456070352E-2</v>
      </c>
      <c r="U102">
        <v>8.8328052650892303E-2</v>
      </c>
      <c r="V102">
        <v>0.10804557027915697</v>
      </c>
      <c r="W102">
        <v>0.13070510844257538</v>
      </c>
      <c r="X102">
        <v>0.16507804427910036</v>
      </c>
      <c r="Y102">
        <v>0.17614391229111892</v>
      </c>
      <c r="Z102">
        <v>0.17614391229111892</v>
      </c>
      <c r="AA102">
        <v>0.17614391229111892</v>
      </c>
      <c r="AB102">
        <v>0.17614391229111892</v>
      </c>
      <c r="AC102">
        <v>0.17614391229111892</v>
      </c>
      <c r="AD102">
        <v>0.17614391229111892</v>
      </c>
      <c r="AE102">
        <v>0.17614391229111892</v>
      </c>
      <c r="AF102">
        <v>0.17614391229111892</v>
      </c>
      <c r="AG102">
        <v>0.17614391229111892</v>
      </c>
      <c r="AH102">
        <v>0.17614391229111892</v>
      </c>
      <c r="AI102">
        <v>0.17614391229111892</v>
      </c>
      <c r="AJ102">
        <v>0.17614391229111892</v>
      </c>
      <c r="AK102">
        <v>0.17614391229111892</v>
      </c>
      <c r="AL102">
        <v>0.17614391229111892</v>
      </c>
      <c r="AM102">
        <v>0.17614391229111892</v>
      </c>
      <c r="AN102">
        <v>0.17614391229111892</v>
      </c>
      <c r="AO102">
        <v>0.17614391229111892</v>
      </c>
      <c r="AP102">
        <v>0.17614391229111892</v>
      </c>
      <c r="AQ102">
        <v>0.17614391229111892</v>
      </c>
      <c r="AR102">
        <v>0.17614391229111892</v>
      </c>
      <c r="AS102">
        <v>0.17614391229111892</v>
      </c>
      <c r="AT102">
        <v>0.17614391229111892</v>
      </c>
      <c r="AU102">
        <v>0.17614391229111892</v>
      </c>
      <c r="AV102">
        <v>0.17614391229111892</v>
      </c>
      <c r="AW102">
        <v>0.17614391229111892</v>
      </c>
      <c r="AX102">
        <v>0.17614391229111892</v>
      </c>
      <c r="AY102">
        <v>0.17614391229111892</v>
      </c>
      <c r="AZ102">
        <v>0.17614391229111892</v>
      </c>
      <c r="BA102">
        <v>0.17614391229111892</v>
      </c>
      <c r="BB102">
        <v>0.16793244262168314</v>
      </c>
      <c r="BC102">
        <v>0.1368634457853263</v>
      </c>
      <c r="BD102">
        <v>0.11712540500677369</v>
      </c>
      <c r="BE102">
        <v>9.2649412849228382E-2</v>
      </c>
      <c r="BF102">
        <v>6.9109946368260927E-2</v>
      </c>
      <c r="BG102">
        <v>3.30638876368054E-2</v>
      </c>
      <c r="BH102">
        <v>1.9611302527213038E-2</v>
      </c>
      <c r="BI102">
        <v>1.6651394083224323E-2</v>
      </c>
      <c r="BJ102">
        <v>1.596162035933122E-2</v>
      </c>
      <c r="BK102">
        <v>1.2791802731740718E-2</v>
      </c>
      <c r="BL102">
        <v>1.2791802731740718E-2</v>
      </c>
      <c r="BM102">
        <v>5.935375849240733E-3</v>
      </c>
      <c r="BN102">
        <v>5.086467094804991E-3</v>
      </c>
      <c r="BO102">
        <v>2.5158762532953276E-3</v>
      </c>
      <c r="BP102">
        <v>1.0233062201274407E-3</v>
      </c>
      <c r="BQ102">
        <v>0</v>
      </c>
      <c r="BR102">
        <v>0</v>
      </c>
      <c r="BS102">
        <v>0</v>
      </c>
      <c r="BT102">
        <v>6.5774721706282055E-2</v>
      </c>
      <c r="BU102">
        <v>0</v>
      </c>
    </row>
    <row r="103" spans="1:73" x14ac:dyDescent="0.25">
      <c r="A103">
        <v>872</v>
      </c>
      <c r="B103">
        <v>917.13043053584863</v>
      </c>
      <c r="C103">
        <v>1.6743830276275088E-3</v>
      </c>
      <c r="D103">
        <v>-54</v>
      </c>
      <c r="E103">
        <v>382</v>
      </c>
      <c r="F103">
        <v>-490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4.0163131402003631E-3</v>
      </c>
      <c r="O103">
        <v>4.0163131402003631E-3</v>
      </c>
      <c r="P103">
        <v>8.0539407490128265E-3</v>
      </c>
      <c r="Q103">
        <v>8.7437144729059293E-3</v>
      </c>
      <c r="R103">
        <v>1.4339996880065412E-2</v>
      </c>
      <c r="S103">
        <v>3.8162773125582618E-2</v>
      </c>
      <c r="T103">
        <v>7.015273456070352E-2</v>
      </c>
      <c r="U103">
        <v>9.0002435678519815E-2</v>
      </c>
      <c r="V103">
        <v>0.10971995330678448</v>
      </c>
      <c r="W103">
        <v>0.13237949147020289</v>
      </c>
      <c r="X103">
        <v>0.16675242730672787</v>
      </c>
      <c r="Y103">
        <v>0.17781829531874643</v>
      </c>
      <c r="Z103">
        <v>0.17781829531874643</v>
      </c>
      <c r="AA103">
        <v>0.17781829531874643</v>
      </c>
      <c r="AB103">
        <v>0.17781829531874643</v>
      </c>
      <c r="AC103">
        <v>0.17781829531874643</v>
      </c>
      <c r="AD103">
        <v>0.17781829531874643</v>
      </c>
      <c r="AE103">
        <v>0.17781829531874643</v>
      </c>
      <c r="AF103">
        <v>0.17781829531874643</v>
      </c>
      <c r="AG103">
        <v>0.17781829531874643</v>
      </c>
      <c r="AH103">
        <v>0.17781829531874643</v>
      </c>
      <c r="AI103">
        <v>0.17781829531874643</v>
      </c>
      <c r="AJ103">
        <v>0.17781829531874643</v>
      </c>
      <c r="AK103">
        <v>0.17781829531874643</v>
      </c>
      <c r="AL103">
        <v>0.17781829531874643</v>
      </c>
      <c r="AM103">
        <v>0.17781829531874643</v>
      </c>
      <c r="AN103">
        <v>0.17781829531874643</v>
      </c>
      <c r="AO103">
        <v>0.17781829531874643</v>
      </c>
      <c r="AP103">
        <v>0.17781829531874643</v>
      </c>
      <c r="AQ103">
        <v>0.17781829531874643</v>
      </c>
      <c r="AR103">
        <v>0.17781829531874643</v>
      </c>
      <c r="AS103">
        <v>0.17781829531874643</v>
      </c>
      <c r="AT103">
        <v>0.17781829531874643</v>
      </c>
      <c r="AU103">
        <v>0.17781829531874643</v>
      </c>
      <c r="AV103">
        <v>0.17781829531874643</v>
      </c>
      <c r="AW103">
        <v>0.17781829531874643</v>
      </c>
      <c r="AX103">
        <v>0.17781829531874643</v>
      </c>
      <c r="AY103">
        <v>0.17781829531874643</v>
      </c>
      <c r="AZ103">
        <v>0.17781829531874643</v>
      </c>
      <c r="BA103">
        <v>0.17781829531874643</v>
      </c>
      <c r="BB103">
        <v>0.16793244262168314</v>
      </c>
      <c r="BC103">
        <v>0.1368634457853263</v>
      </c>
      <c r="BD103">
        <v>0.11712540500677369</v>
      </c>
      <c r="BE103">
        <v>9.2649412849228382E-2</v>
      </c>
      <c r="BF103">
        <v>6.9109946368260927E-2</v>
      </c>
      <c r="BG103">
        <v>3.30638876368054E-2</v>
      </c>
      <c r="BH103">
        <v>1.9611302527213038E-2</v>
      </c>
      <c r="BI103">
        <v>1.6651394083224323E-2</v>
      </c>
      <c r="BJ103">
        <v>1.596162035933122E-2</v>
      </c>
      <c r="BK103">
        <v>1.2791802731740718E-2</v>
      </c>
      <c r="BL103">
        <v>1.2791802731740718E-2</v>
      </c>
      <c r="BM103">
        <v>5.935375849240733E-3</v>
      </c>
      <c r="BN103">
        <v>5.086467094804991E-3</v>
      </c>
      <c r="BO103">
        <v>2.5158762532953276E-3</v>
      </c>
      <c r="BP103">
        <v>1.0233062201274407E-3</v>
      </c>
      <c r="BQ103">
        <v>0</v>
      </c>
      <c r="BR103">
        <v>0</v>
      </c>
      <c r="BS103">
        <v>0</v>
      </c>
      <c r="BT103">
        <v>6.4502666794413507E-2</v>
      </c>
      <c r="BU103">
        <v>0</v>
      </c>
    </row>
    <row r="104" spans="1:73" x14ac:dyDescent="0.25">
      <c r="A104">
        <v>872</v>
      </c>
      <c r="B104">
        <v>1039.1610202886695</v>
      </c>
      <c r="C104">
        <v>1.8971713481656441E-3</v>
      </c>
      <c r="D104">
        <v>-61</v>
      </c>
      <c r="E104">
        <v>375</v>
      </c>
      <c r="F104">
        <v>-497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4.0163131402003631E-3</v>
      </c>
      <c r="O104">
        <v>4.0163131402003631E-3</v>
      </c>
      <c r="P104">
        <v>8.0539407490128265E-3</v>
      </c>
      <c r="Q104">
        <v>8.7437144729059293E-3</v>
      </c>
      <c r="R104">
        <v>1.4339996880065412E-2</v>
      </c>
      <c r="S104">
        <v>3.8162773125582618E-2</v>
      </c>
      <c r="T104">
        <v>7.015273456070352E-2</v>
      </c>
      <c r="U104">
        <v>9.1899607026685454E-2</v>
      </c>
      <c r="V104">
        <v>0.11161712465495012</v>
      </c>
      <c r="W104">
        <v>0.13427666281836853</v>
      </c>
      <c r="X104">
        <v>0.16864959865489351</v>
      </c>
      <c r="Y104">
        <v>0.17971546666691207</v>
      </c>
      <c r="Z104">
        <v>0.17971546666691207</v>
      </c>
      <c r="AA104">
        <v>0.17971546666691207</v>
      </c>
      <c r="AB104">
        <v>0.17971546666691207</v>
      </c>
      <c r="AC104">
        <v>0.17971546666691207</v>
      </c>
      <c r="AD104">
        <v>0.17971546666691207</v>
      </c>
      <c r="AE104">
        <v>0.17971546666691207</v>
      </c>
      <c r="AF104">
        <v>0.17971546666691207</v>
      </c>
      <c r="AG104">
        <v>0.17971546666691207</v>
      </c>
      <c r="AH104">
        <v>0.17971546666691207</v>
      </c>
      <c r="AI104">
        <v>0.17971546666691207</v>
      </c>
      <c r="AJ104">
        <v>0.17971546666691207</v>
      </c>
      <c r="AK104">
        <v>0.17971546666691207</v>
      </c>
      <c r="AL104">
        <v>0.17971546666691207</v>
      </c>
      <c r="AM104">
        <v>0.17971546666691207</v>
      </c>
      <c r="AN104">
        <v>0.17971546666691207</v>
      </c>
      <c r="AO104">
        <v>0.17971546666691207</v>
      </c>
      <c r="AP104">
        <v>0.17971546666691207</v>
      </c>
      <c r="AQ104">
        <v>0.17971546666691207</v>
      </c>
      <c r="AR104">
        <v>0.17971546666691207</v>
      </c>
      <c r="AS104">
        <v>0.17971546666691207</v>
      </c>
      <c r="AT104">
        <v>0.17971546666691207</v>
      </c>
      <c r="AU104">
        <v>0.17971546666691207</v>
      </c>
      <c r="AV104">
        <v>0.17971546666691207</v>
      </c>
      <c r="AW104">
        <v>0.17971546666691207</v>
      </c>
      <c r="AX104">
        <v>0.17971546666691207</v>
      </c>
      <c r="AY104">
        <v>0.17971546666691207</v>
      </c>
      <c r="AZ104">
        <v>0.17971546666691207</v>
      </c>
      <c r="BA104">
        <v>0.17971546666691207</v>
      </c>
      <c r="BB104">
        <v>0.16793244262168314</v>
      </c>
      <c r="BC104">
        <v>0.1368634457853263</v>
      </c>
      <c r="BD104">
        <v>0.11712540500677369</v>
      </c>
      <c r="BE104">
        <v>9.2649412849228382E-2</v>
      </c>
      <c r="BF104">
        <v>6.9109946368260927E-2</v>
      </c>
      <c r="BG104">
        <v>3.30638876368054E-2</v>
      </c>
      <c r="BH104">
        <v>1.9611302527213038E-2</v>
      </c>
      <c r="BI104">
        <v>1.6651394083224323E-2</v>
      </c>
      <c r="BJ104">
        <v>1.596162035933122E-2</v>
      </c>
      <c r="BK104">
        <v>1.2791802731740718E-2</v>
      </c>
      <c r="BL104">
        <v>1.2791802731740718E-2</v>
      </c>
      <c r="BM104">
        <v>5.935375849240733E-3</v>
      </c>
      <c r="BN104">
        <v>5.086467094804991E-3</v>
      </c>
      <c r="BO104">
        <v>2.5158762532953276E-3</v>
      </c>
      <c r="BP104">
        <v>1.0233062201274407E-3</v>
      </c>
      <c r="BQ104">
        <v>0</v>
      </c>
      <c r="BR104">
        <v>0</v>
      </c>
      <c r="BS104">
        <v>0</v>
      </c>
      <c r="BT104">
        <v>7.013503170709709E-2</v>
      </c>
      <c r="BU104">
        <v>0</v>
      </c>
    </row>
    <row r="105" spans="1:73" x14ac:dyDescent="0.25">
      <c r="A105">
        <v>832</v>
      </c>
      <c r="B105">
        <v>1310.0369785421035</v>
      </c>
      <c r="C105">
        <v>2.3917030875899845E-3</v>
      </c>
      <c r="D105">
        <v>-68</v>
      </c>
      <c r="E105">
        <v>348</v>
      </c>
      <c r="F105">
        <v>-484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4.0163131402003631E-3</v>
      </c>
      <c r="O105">
        <v>4.0163131402003631E-3</v>
      </c>
      <c r="P105">
        <v>8.0539407490128265E-3</v>
      </c>
      <c r="Q105">
        <v>8.7437144729059293E-3</v>
      </c>
      <c r="R105">
        <v>1.4339996880065412E-2</v>
      </c>
      <c r="S105">
        <v>3.8162773125582618E-2</v>
      </c>
      <c r="T105">
        <v>7.015273456070352E-2</v>
      </c>
      <c r="U105">
        <v>9.429131011427544E-2</v>
      </c>
      <c r="V105">
        <v>0.11400882774254011</v>
      </c>
      <c r="W105">
        <v>0.13666836590595852</v>
      </c>
      <c r="X105">
        <v>0.1710413017424835</v>
      </c>
      <c r="Y105">
        <v>0.18210716975450206</v>
      </c>
      <c r="Z105">
        <v>0.18210716975450206</v>
      </c>
      <c r="AA105">
        <v>0.18210716975450206</v>
      </c>
      <c r="AB105">
        <v>0.18210716975450206</v>
      </c>
      <c r="AC105">
        <v>0.18210716975450206</v>
      </c>
      <c r="AD105">
        <v>0.18210716975450206</v>
      </c>
      <c r="AE105">
        <v>0.18210716975450206</v>
      </c>
      <c r="AF105">
        <v>0.18210716975450206</v>
      </c>
      <c r="AG105">
        <v>0.18210716975450206</v>
      </c>
      <c r="AH105">
        <v>0.18210716975450206</v>
      </c>
      <c r="AI105">
        <v>0.18210716975450206</v>
      </c>
      <c r="AJ105">
        <v>0.18210716975450206</v>
      </c>
      <c r="AK105">
        <v>0.18210716975450206</v>
      </c>
      <c r="AL105">
        <v>0.18210716975450206</v>
      </c>
      <c r="AM105">
        <v>0.18210716975450206</v>
      </c>
      <c r="AN105">
        <v>0.18210716975450206</v>
      </c>
      <c r="AO105">
        <v>0.18210716975450206</v>
      </c>
      <c r="AP105">
        <v>0.18210716975450206</v>
      </c>
      <c r="AQ105">
        <v>0.18210716975450206</v>
      </c>
      <c r="AR105">
        <v>0.18210716975450206</v>
      </c>
      <c r="AS105">
        <v>0.18210716975450206</v>
      </c>
      <c r="AT105">
        <v>0.18210716975450206</v>
      </c>
      <c r="AU105">
        <v>0.18210716975450206</v>
      </c>
      <c r="AV105">
        <v>0.18210716975450206</v>
      </c>
      <c r="AW105">
        <v>0.18210716975450206</v>
      </c>
      <c r="AX105">
        <v>0.18210716975450206</v>
      </c>
      <c r="AY105">
        <v>0.18210716975450206</v>
      </c>
      <c r="AZ105">
        <v>0.18210716975450206</v>
      </c>
      <c r="BA105">
        <v>0.17971546666691207</v>
      </c>
      <c r="BB105">
        <v>0.16793244262168314</v>
      </c>
      <c r="BC105">
        <v>0.1368634457853263</v>
      </c>
      <c r="BD105">
        <v>0.11712540500677369</v>
      </c>
      <c r="BE105">
        <v>9.2649412849228382E-2</v>
      </c>
      <c r="BF105">
        <v>6.9109946368260927E-2</v>
      </c>
      <c r="BG105">
        <v>3.30638876368054E-2</v>
      </c>
      <c r="BH105">
        <v>1.9611302527213038E-2</v>
      </c>
      <c r="BI105">
        <v>1.6651394083224323E-2</v>
      </c>
      <c r="BJ105">
        <v>1.596162035933122E-2</v>
      </c>
      <c r="BK105">
        <v>1.2791802731740718E-2</v>
      </c>
      <c r="BL105">
        <v>1.2791802731740718E-2</v>
      </c>
      <c r="BM105">
        <v>5.935375849240733E-3</v>
      </c>
      <c r="BN105">
        <v>5.086467094804991E-3</v>
      </c>
      <c r="BO105">
        <v>2.5158762532953276E-3</v>
      </c>
      <c r="BP105">
        <v>1.0233062201274407E-3</v>
      </c>
      <c r="BQ105">
        <v>0</v>
      </c>
      <c r="BR105">
        <v>0</v>
      </c>
      <c r="BS105">
        <v>0</v>
      </c>
      <c r="BT105">
        <v>5.9414447146939317E-2</v>
      </c>
      <c r="BU105">
        <v>0</v>
      </c>
    </row>
    <row r="106" spans="1:73" x14ac:dyDescent="0.25">
      <c r="A106">
        <v>876</v>
      </c>
      <c r="B106">
        <v>1416.7865587651829</v>
      </c>
      <c r="C106">
        <v>2.5865932355784815E-3</v>
      </c>
      <c r="D106">
        <v>-75</v>
      </c>
      <c r="E106">
        <v>363</v>
      </c>
      <c r="F106">
        <v>-513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4.0163131402003631E-3</v>
      </c>
      <c r="O106">
        <v>4.0163131402003631E-3</v>
      </c>
      <c r="P106">
        <v>8.0539407490128265E-3</v>
      </c>
      <c r="Q106">
        <v>8.7437144729059293E-3</v>
      </c>
      <c r="R106">
        <v>1.4339996880065412E-2</v>
      </c>
      <c r="S106">
        <v>3.8162773125582618E-2</v>
      </c>
      <c r="T106">
        <v>7.2739327796282005E-2</v>
      </c>
      <c r="U106">
        <v>9.6877903349853925E-2</v>
      </c>
      <c r="V106">
        <v>0.11659542097811859</v>
      </c>
      <c r="W106">
        <v>0.13925495914153699</v>
      </c>
      <c r="X106">
        <v>0.17362789497806197</v>
      </c>
      <c r="Y106">
        <v>0.18469376299008053</v>
      </c>
      <c r="Z106">
        <v>0.18469376299008053</v>
      </c>
      <c r="AA106">
        <v>0.18469376299008053</v>
      </c>
      <c r="AB106">
        <v>0.18469376299008053</v>
      </c>
      <c r="AC106">
        <v>0.18469376299008053</v>
      </c>
      <c r="AD106">
        <v>0.18469376299008053</v>
      </c>
      <c r="AE106">
        <v>0.18469376299008053</v>
      </c>
      <c r="AF106">
        <v>0.18469376299008053</v>
      </c>
      <c r="AG106">
        <v>0.18469376299008053</v>
      </c>
      <c r="AH106">
        <v>0.18469376299008053</v>
      </c>
      <c r="AI106">
        <v>0.18469376299008053</v>
      </c>
      <c r="AJ106">
        <v>0.18469376299008053</v>
      </c>
      <c r="AK106">
        <v>0.18469376299008053</v>
      </c>
      <c r="AL106">
        <v>0.18469376299008053</v>
      </c>
      <c r="AM106">
        <v>0.18469376299008053</v>
      </c>
      <c r="AN106">
        <v>0.18469376299008053</v>
      </c>
      <c r="AO106">
        <v>0.18469376299008053</v>
      </c>
      <c r="AP106">
        <v>0.18469376299008053</v>
      </c>
      <c r="AQ106">
        <v>0.18469376299008053</v>
      </c>
      <c r="AR106">
        <v>0.18469376299008053</v>
      </c>
      <c r="AS106">
        <v>0.18469376299008053</v>
      </c>
      <c r="AT106">
        <v>0.18469376299008053</v>
      </c>
      <c r="AU106">
        <v>0.18469376299008053</v>
      </c>
      <c r="AV106">
        <v>0.18469376299008053</v>
      </c>
      <c r="AW106">
        <v>0.18469376299008053</v>
      </c>
      <c r="AX106">
        <v>0.18469376299008053</v>
      </c>
      <c r="AY106">
        <v>0.18469376299008053</v>
      </c>
      <c r="AZ106">
        <v>0.18469376299008053</v>
      </c>
      <c r="BA106">
        <v>0.17971546666691207</v>
      </c>
      <c r="BB106">
        <v>0.16793244262168314</v>
      </c>
      <c r="BC106">
        <v>0.1368634457853263</v>
      </c>
      <c r="BD106">
        <v>0.11712540500677369</v>
      </c>
      <c r="BE106">
        <v>9.2649412849228382E-2</v>
      </c>
      <c r="BF106">
        <v>6.9109946368260927E-2</v>
      </c>
      <c r="BG106">
        <v>3.30638876368054E-2</v>
      </c>
      <c r="BH106">
        <v>1.9611302527213038E-2</v>
      </c>
      <c r="BI106">
        <v>1.6651394083224323E-2</v>
      </c>
      <c r="BJ106">
        <v>1.596162035933122E-2</v>
      </c>
      <c r="BK106">
        <v>1.2791802731740718E-2</v>
      </c>
      <c r="BL106">
        <v>1.2791802731740718E-2</v>
      </c>
      <c r="BM106">
        <v>5.935375849240733E-3</v>
      </c>
      <c r="BN106">
        <v>5.086467094804991E-3</v>
      </c>
      <c r="BO106">
        <v>2.5158762532953276E-3</v>
      </c>
      <c r="BP106">
        <v>1.0233062201274407E-3</v>
      </c>
      <c r="BQ106">
        <v>0</v>
      </c>
      <c r="BR106">
        <v>0</v>
      </c>
      <c r="BS106">
        <v>0</v>
      </c>
      <c r="BT106">
        <v>8.1941928490489091E-2</v>
      </c>
      <c r="BU106">
        <v>0</v>
      </c>
    </row>
    <row r="107" spans="1:73" x14ac:dyDescent="0.25">
      <c r="A107">
        <v>876</v>
      </c>
      <c r="B107">
        <v>1270.5861738651026</v>
      </c>
      <c r="C107">
        <v>2.3196786998059874E-3</v>
      </c>
      <c r="D107">
        <v>-68</v>
      </c>
      <c r="E107">
        <v>370</v>
      </c>
      <c r="F107">
        <v>-506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4.0163131402003631E-3</v>
      </c>
      <c r="O107">
        <v>4.0163131402003631E-3</v>
      </c>
      <c r="P107">
        <v>8.0539407490128265E-3</v>
      </c>
      <c r="Q107">
        <v>8.7437144729059293E-3</v>
      </c>
      <c r="R107">
        <v>1.4339996880065412E-2</v>
      </c>
      <c r="S107">
        <v>3.8162773125582618E-2</v>
      </c>
      <c r="T107">
        <v>7.2739327796282005E-2</v>
      </c>
      <c r="U107">
        <v>9.9197582049659908E-2</v>
      </c>
      <c r="V107">
        <v>0.11891509967792457</v>
      </c>
      <c r="W107">
        <v>0.14157463784134297</v>
      </c>
      <c r="X107">
        <v>0.17594757367786795</v>
      </c>
      <c r="Y107">
        <v>0.18701344168988651</v>
      </c>
      <c r="Z107">
        <v>0.18701344168988651</v>
      </c>
      <c r="AA107">
        <v>0.18701344168988651</v>
      </c>
      <c r="AB107">
        <v>0.18701344168988651</v>
      </c>
      <c r="AC107">
        <v>0.18701344168988651</v>
      </c>
      <c r="AD107">
        <v>0.18701344168988651</v>
      </c>
      <c r="AE107">
        <v>0.18701344168988651</v>
      </c>
      <c r="AF107">
        <v>0.18701344168988651</v>
      </c>
      <c r="AG107">
        <v>0.18701344168988651</v>
      </c>
      <c r="AH107">
        <v>0.18701344168988651</v>
      </c>
      <c r="AI107">
        <v>0.18701344168988651</v>
      </c>
      <c r="AJ107">
        <v>0.18701344168988651</v>
      </c>
      <c r="AK107">
        <v>0.18701344168988651</v>
      </c>
      <c r="AL107">
        <v>0.18701344168988651</v>
      </c>
      <c r="AM107">
        <v>0.18701344168988651</v>
      </c>
      <c r="AN107">
        <v>0.18701344168988651</v>
      </c>
      <c r="AO107">
        <v>0.18701344168988651</v>
      </c>
      <c r="AP107">
        <v>0.18701344168988651</v>
      </c>
      <c r="AQ107">
        <v>0.18701344168988651</v>
      </c>
      <c r="AR107">
        <v>0.18701344168988651</v>
      </c>
      <c r="AS107">
        <v>0.18701344168988651</v>
      </c>
      <c r="AT107">
        <v>0.18701344168988651</v>
      </c>
      <c r="AU107">
        <v>0.18701344168988651</v>
      </c>
      <c r="AV107">
        <v>0.18701344168988651</v>
      </c>
      <c r="AW107">
        <v>0.18701344168988651</v>
      </c>
      <c r="AX107">
        <v>0.18701344168988651</v>
      </c>
      <c r="AY107">
        <v>0.18701344168988651</v>
      </c>
      <c r="AZ107">
        <v>0.18701344168988651</v>
      </c>
      <c r="BA107">
        <v>0.17971546666691207</v>
      </c>
      <c r="BB107">
        <v>0.16793244262168314</v>
      </c>
      <c r="BC107">
        <v>0.1368634457853263</v>
      </c>
      <c r="BD107">
        <v>0.11712540500677369</v>
      </c>
      <c r="BE107">
        <v>9.2649412849228382E-2</v>
      </c>
      <c r="BF107">
        <v>6.9109946368260927E-2</v>
      </c>
      <c r="BG107">
        <v>3.30638876368054E-2</v>
      </c>
      <c r="BH107">
        <v>1.9611302527213038E-2</v>
      </c>
      <c r="BI107">
        <v>1.6651394083224323E-2</v>
      </c>
      <c r="BJ107">
        <v>1.596162035933122E-2</v>
      </c>
      <c r="BK107">
        <v>1.2791802731740718E-2</v>
      </c>
      <c r="BL107">
        <v>1.2791802731740718E-2</v>
      </c>
      <c r="BM107">
        <v>5.935375849240733E-3</v>
      </c>
      <c r="BN107">
        <v>5.086467094804991E-3</v>
      </c>
      <c r="BO107">
        <v>2.5158762532953276E-3</v>
      </c>
      <c r="BP107">
        <v>1.0233062201274407E-3</v>
      </c>
      <c r="BQ107">
        <v>0</v>
      </c>
      <c r="BR107">
        <v>0</v>
      </c>
      <c r="BS107">
        <v>0</v>
      </c>
      <c r="BT107">
        <v>7.6776411147755089E-2</v>
      </c>
      <c r="BU107">
        <v>0</v>
      </c>
    </row>
    <row r="108" spans="1:73" x14ac:dyDescent="0.25">
      <c r="A108">
        <v>870</v>
      </c>
      <c r="B108">
        <v>1157.5010054147585</v>
      </c>
      <c r="C108">
        <v>2.1132218203640694E-3</v>
      </c>
      <c r="D108">
        <v>-61</v>
      </c>
      <c r="E108">
        <v>374</v>
      </c>
      <c r="F108">
        <v>-496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4.0163131402003631E-3</v>
      </c>
      <c r="O108">
        <v>4.0163131402003631E-3</v>
      </c>
      <c r="P108">
        <v>8.0539407490128265E-3</v>
      </c>
      <c r="Q108">
        <v>8.7437144729059293E-3</v>
      </c>
      <c r="R108">
        <v>1.4339996880065412E-2</v>
      </c>
      <c r="S108">
        <v>3.8162773125582618E-2</v>
      </c>
      <c r="T108">
        <v>7.2739327796282005E-2</v>
      </c>
      <c r="U108">
        <v>0.10131080387002397</v>
      </c>
      <c r="V108">
        <v>0.12102832149828864</v>
      </c>
      <c r="W108">
        <v>0.14368785966170705</v>
      </c>
      <c r="X108">
        <v>0.17806079549823203</v>
      </c>
      <c r="Y108">
        <v>0.18912666351025059</v>
      </c>
      <c r="Z108">
        <v>0.18912666351025059</v>
      </c>
      <c r="AA108">
        <v>0.18912666351025059</v>
      </c>
      <c r="AB108">
        <v>0.18912666351025059</v>
      </c>
      <c r="AC108">
        <v>0.18912666351025059</v>
      </c>
      <c r="AD108">
        <v>0.18912666351025059</v>
      </c>
      <c r="AE108">
        <v>0.18912666351025059</v>
      </c>
      <c r="AF108">
        <v>0.18912666351025059</v>
      </c>
      <c r="AG108">
        <v>0.18912666351025059</v>
      </c>
      <c r="AH108">
        <v>0.18912666351025059</v>
      </c>
      <c r="AI108">
        <v>0.18912666351025059</v>
      </c>
      <c r="AJ108">
        <v>0.18912666351025059</v>
      </c>
      <c r="AK108">
        <v>0.18912666351025059</v>
      </c>
      <c r="AL108">
        <v>0.18912666351025059</v>
      </c>
      <c r="AM108">
        <v>0.18912666351025059</v>
      </c>
      <c r="AN108">
        <v>0.18912666351025059</v>
      </c>
      <c r="AO108">
        <v>0.18912666351025059</v>
      </c>
      <c r="AP108">
        <v>0.18912666351025059</v>
      </c>
      <c r="AQ108">
        <v>0.18912666351025059</v>
      </c>
      <c r="AR108">
        <v>0.18912666351025059</v>
      </c>
      <c r="AS108">
        <v>0.18912666351025059</v>
      </c>
      <c r="AT108">
        <v>0.18912666351025059</v>
      </c>
      <c r="AU108">
        <v>0.18912666351025059</v>
      </c>
      <c r="AV108">
        <v>0.18912666351025059</v>
      </c>
      <c r="AW108">
        <v>0.18912666351025059</v>
      </c>
      <c r="AX108">
        <v>0.18912666351025059</v>
      </c>
      <c r="AY108">
        <v>0.18912666351025059</v>
      </c>
      <c r="AZ108">
        <v>0.18912666351025059</v>
      </c>
      <c r="BA108">
        <v>0.17971546666691207</v>
      </c>
      <c r="BB108">
        <v>0.16793244262168314</v>
      </c>
      <c r="BC108">
        <v>0.1368634457853263</v>
      </c>
      <c r="BD108">
        <v>0.11712540500677369</v>
      </c>
      <c r="BE108">
        <v>9.2649412849228382E-2</v>
      </c>
      <c r="BF108">
        <v>6.9109946368260927E-2</v>
      </c>
      <c r="BG108">
        <v>3.30638876368054E-2</v>
      </c>
      <c r="BH108">
        <v>1.9611302527213038E-2</v>
      </c>
      <c r="BI108">
        <v>1.6651394083224323E-2</v>
      </c>
      <c r="BJ108">
        <v>1.596162035933122E-2</v>
      </c>
      <c r="BK108">
        <v>1.2791802731740718E-2</v>
      </c>
      <c r="BL108">
        <v>1.2791802731740718E-2</v>
      </c>
      <c r="BM108">
        <v>5.935375849240733E-3</v>
      </c>
      <c r="BN108">
        <v>5.086467094804991E-3</v>
      </c>
      <c r="BO108">
        <v>2.5158762532953276E-3</v>
      </c>
      <c r="BP108">
        <v>1.0233062201274407E-3</v>
      </c>
      <c r="BQ108">
        <v>0</v>
      </c>
      <c r="BR108">
        <v>0</v>
      </c>
      <c r="BS108">
        <v>0</v>
      </c>
      <c r="BT108">
        <v>6.9397100658135091E-2</v>
      </c>
      <c r="BU108">
        <v>0</v>
      </c>
    </row>
    <row r="109" spans="1:73" x14ac:dyDescent="0.25">
      <c r="A109">
        <v>824</v>
      </c>
      <c r="B109">
        <v>855.87462230230585</v>
      </c>
      <c r="C109">
        <v>1.5625497678915694E-3</v>
      </c>
      <c r="D109">
        <v>-54</v>
      </c>
      <c r="E109">
        <v>358</v>
      </c>
      <c r="F109">
        <v>-466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4.0163131402003631E-3</v>
      </c>
      <c r="O109">
        <v>4.0163131402003631E-3</v>
      </c>
      <c r="P109">
        <v>8.0539407490128265E-3</v>
      </c>
      <c r="Q109">
        <v>8.7437144729059293E-3</v>
      </c>
      <c r="R109">
        <v>1.4339996880065412E-2</v>
      </c>
      <c r="S109">
        <v>3.8162773125582618E-2</v>
      </c>
      <c r="T109">
        <v>7.2739327796282005E-2</v>
      </c>
      <c r="U109">
        <v>0.10131080387002397</v>
      </c>
      <c r="V109">
        <v>0.12259087126618021</v>
      </c>
      <c r="W109">
        <v>0.14525040942959863</v>
      </c>
      <c r="X109">
        <v>0.17962334526612361</v>
      </c>
      <c r="Y109">
        <v>0.19068921327814217</v>
      </c>
      <c r="Z109">
        <v>0.19068921327814217</v>
      </c>
      <c r="AA109">
        <v>0.19068921327814217</v>
      </c>
      <c r="AB109">
        <v>0.19068921327814217</v>
      </c>
      <c r="AC109">
        <v>0.19068921327814217</v>
      </c>
      <c r="AD109">
        <v>0.19068921327814217</v>
      </c>
      <c r="AE109">
        <v>0.19068921327814217</v>
      </c>
      <c r="AF109">
        <v>0.19068921327814217</v>
      </c>
      <c r="AG109">
        <v>0.19068921327814217</v>
      </c>
      <c r="AH109">
        <v>0.19068921327814217</v>
      </c>
      <c r="AI109">
        <v>0.19068921327814217</v>
      </c>
      <c r="AJ109">
        <v>0.19068921327814217</v>
      </c>
      <c r="AK109">
        <v>0.19068921327814217</v>
      </c>
      <c r="AL109">
        <v>0.19068921327814217</v>
      </c>
      <c r="AM109">
        <v>0.19068921327814217</v>
      </c>
      <c r="AN109">
        <v>0.19068921327814217</v>
      </c>
      <c r="AO109">
        <v>0.19068921327814217</v>
      </c>
      <c r="AP109">
        <v>0.19068921327814217</v>
      </c>
      <c r="AQ109">
        <v>0.19068921327814217</v>
      </c>
      <c r="AR109">
        <v>0.19068921327814217</v>
      </c>
      <c r="AS109">
        <v>0.19068921327814217</v>
      </c>
      <c r="AT109">
        <v>0.19068921327814217</v>
      </c>
      <c r="AU109">
        <v>0.19068921327814217</v>
      </c>
      <c r="AV109">
        <v>0.19068921327814217</v>
      </c>
      <c r="AW109">
        <v>0.19068921327814217</v>
      </c>
      <c r="AX109">
        <v>0.19068921327814217</v>
      </c>
      <c r="AY109">
        <v>0.19068921327814217</v>
      </c>
      <c r="AZ109">
        <v>0.19068921327814217</v>
      </c>
      <c r="BA109">
        <v>0.17971546666691207</v>
      </c>
      <c r="BB109">
        <v>0.16793244262168314</v>
      </c>
      <c r="BC109">
        <v>0.1368634457853263</v>
      </c>
      <c r="BD109">
        <v>0.11712540500677369</v>
      </c>
      <c r="BE109">
        <v>9.2649412849228382E-2</v>
      </c>
      <c r="BF109">
        <v>6.9109946368260927E-2</v>
      </c>
      <c r="BG109">
        <v>3.30638876368054E-2</v>
      </c>
      <c r="BH109">
        <v>1.9611302527213038E-2</v>
      </c>
      <c r="BI109">
        <v>1.6651394083224323E-2</v>
      </c>
      <c r="BJ109">
        <v>1.596162035933122E-2</v>
      </c>
      <c r="BK109">
        <v>1.2791802731740718E-2</v>
      </c>
      <c r="BL109">
        <v>1.2791802731740718E-2</v>
      </c>
      <c r="BM109">
        <v>5.935375849240733E-3</v>
      </c>
      <c r="BN109">
        <v>5.086467094804991E-3</v>
      </c>
      <c r="BO109">
        <v>2.5158762532953276E-3</v>
      </c>
      <c r="BP109">
        <v>1.0233062201274407E-3</v>
      </c>
      <c r="BQ109">
        <v>0</v>
      </c>
      <c r="BR109">
        <v>0</v>
      </c>
      <c r="BS109">
        <v>0</v>
      </c>
      <c r="BT109">
        <v>4.3483457199160414E-2</v>
      </c>
      <c r="BU109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09"/>
  <sheetViews>
    <sheetView tabSelected="1" workbookViewId="0">
      <selection activeCell="A3" sqref="A3:BU10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1048</v>
      </c>
      <c r="B3">
        <v>310.32262379218514</v>
      </c>
      <c r="C3">
        <v>8.2627725126046723E-4</v>
      </c>
      <c r="D3">
        <v>0</v>
      </c>
      <c r="E3">
        <v>524</v>
      </c>
      <c r="F3">
        <v>-524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8.2627725126046723E-4</v>
      </c>
      <c r="U3">
        <v>8.2627725126046723E-4</v>
      </c>
      <c r="V3">
        <v>8.2627725126046723E-4</v>
      </c>
      <c r="W3">
        <v>8.2627725126046723E-4</v>
      </c>
      <c r="X3">
        <v>8.2627725126046723E-4</v>
      </c>
      <c r="Y3">
        <v>8.2627725126046723E-4</v>
      </c>
      <c r="Z3">
        <v>8.2627725126046723E-4</v>
      </c>
      <c r="AA3">
        <v>8.2627725126046723E-4</v>
      </c>
      <c r="AB3">
        <v>8.2627725126046723E-4</v>
      </c>
      <c r="AC3">
        <v>8.2627725126046723E-4</v>
      </c>
      <c r="AD3">
        <v>8.2627725126046723E-4</v>
      </c>
      <c r="AE3">
        <v>8.2627725126046723E-4</v>
      </c>
      <c r="AF3">
        <v>8.2627725126046723E-4</v>
      </c>
      <c r="AG3">
        <v>8.2627725126046723E-4</v>
      </c>
      <c r="AH3">
        <v>8.2627725126046723E-4</v>
      </c>
      <c r="AI3">
        <v>8.2627725126046723E-4</v>
      </c>
      <c r="AJ3">
        <v>8.2627725126046723E-4</v>
      </c>
      <c r="AK3">
        <v>8.2627725126046723E-4</v>
      </c>
      <c r="AL3">
        <v>8.2627725126046723E-4</v>
      </c>
      <c r="AM3">
        <v>8.2627725126046723E-4</v>
      </c>
      <c r="AN3">
        <v>8.2627725126046723E-4</v>
      </c>
      <c r="AO3">
        <v>8.2627725126046723E-4</v>
      </c>
      <c r="AP3">
        <v>8.2627725126046723E-4</v>
      </c>
      <c r="AQ3">
        <v>8.2627725126046723E-4</v>
      </c>
      <c r="AR3">
        <v>8.2627725126046723E-4</v>
      </c>
      <c r="AS3">
        <v>8.2627725126046723E-4</v>
      </c>
      <c r="AT3">
        <v>8.2627725126046723E-4</v>
      </c>
      <c r="AU3">
        <v>8.2627725126046723E-4</v>
      </c>
      <c r="AV3">
        <v>8.2627725126046723E-4</v>
      </c>
      <c r="AW3">
        <v>8.2627725126046723E-4</v>
      </c>
      <c r="AX3">
        <v>8.2627725126046723E-4</v>
      </c>
      <c r="AY3">
        <v>8.2627725126046723E-4</v>
      </c>
      <c r="AZ3">
        <v>8.2627725126046723E-4</v>
      </c>
      <c r="BA3">
        <v>8.2627725126046723E-4</v>
      </c>
      <c r="BB3">
        <v>8.2627725126046723E-4</v>
      </c>
      <c r="BC3">
        <v>8.2627725126046723E-4</v>
      </c>
      <c r="BD3">
        <v>8.2627725126046723E-4</v>
      </c>
      <c r="BE3">
        <v>8.2627725126046723E-4</v>
      </c>
      <c r="BF3">
        <v>8.2627725126046723E-4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1058</v>
      </c>
      <c r="B4">
        <v>377.87150396061435</v>
      </c>
      <c r="C4">
        <v>1.0061355624246238E-3</v>
      </c>
      <c r="D4">
        <v>0</v>
      </c>
      <c r="E4">
        <v>529</v>
      </c>
      <c r="F4">
        <v>-529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1.8324128136850909E-3</v>
      </c>
      <c r="U4">
        <v>1.8324128136850909E-3</v>
      </c>
      <c r="V4">
        <v>1.8324128136850909E-3</v>
      </c>
      <c r="W4">
        <v>1.8324128136850909E-3</v>
      </c>
      <c r="X4">
        <v>1.8324128136850909E-3</v>
      </c>
      <c r="Y4">
        <v>1.8324128136850909E-3</v>
      </c>
      <c r="Z4">
        <v>1.8324128136850909E-3</v>
      </c>
      <c r="AA4">
        <v>1.8324128136850909E-3</v>
      </c>
      <c r="AB4">
        <v>1.8324128136850909E-3</v>
      </c>
      <c r="AC4">
        <v>1.8324128136850909E-3</v>
      </c>
      <c r="AD4">
        <v>1.8324128136850909E-3</v>
      </c>
      <c r="AE4">
        <v>1.8324128136850909E-3</v>
      </c>
      <c r="AF4">
        <v>1.8324128136850909E-3</v>
      </c>
      <c r="AG4">
        <v>1.8324128136850909E-3</v>
      </c>
      <c r="AH4">
        <v>1.8324128136850909E-3</v>
      </c>
      <c r="AI4">
        <v>1.8324128136850909E-3</v>
      </c>
      <c r="AJ4">
        <v>1.8324128136850909E-3</v>
      </c>
      <c r="AK4">
        <v>1.8324128136850909E-3</v>
      </c>
      <c r="AL4">
        <v>1.8324128136850909E-3</v>
      </c>
      <c r="AM4">
        <v>1.8324128136850909E-3</v>
      </c>
      <c r="AN4">
        <v>1.8324128136850909E-3</v>
      </c>
      <c r="AO4">
        <v>1.8324128136850909E-3</v>
      </c>
      <c r="AP4">
        <v>1.8324128136850909E-3</v>
      </c>
      <c r="AQ4">
        <v>1.8324128136850909E-3</v>
      </c>
      <c r="AR4">
        <v>1.8324128136850909E-3</v>
      </c>
      <c r="AS4">
        <v>1.8324128136850909E-3</v>
      </c>
      <c r="AT4">
        <v>1.8324128136850909E-3</v>
      </c>
      <c r="AU4">
        <v>1.8324128136850909E-3</v>
      </c>
      <c r="AV4">
        <v>1.8324128136850909E-3</v>
      </c>
      <c r="AW4">
        <v>1.8324128136850909E-3</v>
      </c>
      <c r="AX4">
        <v>1.8324128136850909E-3</v>
      </c>
      <c r="AY4">
        <v>1.8324128136850909E-3</v>
      </c>
      <c r="AZ4">
        <v>1.8324128136850909E-3</v>
      </c>
      <c r="BA4">
        <v>1.8324128136850909E-3</v>
      </c>
      <c r="BB4">
        <v>1.8324128136850909E-3</v>
      </c>
      <c r="BC4">
        <v>1.8324128136850909E-3</v>
      </c>
      <c r="BD4">
        <v>1.8324128136850909E-3</v>
      </c>
      <c r="BE4">
        <v>1.8324128136850909E-3</v>
      </c>
      <c r="BF4">
        <v>1.8324128136850909E-3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1085</v>
      </c>
      <c r="B5">
        <v>368.91371633490326</v>
      </c>
      <c r="C5">
        <v>9.8228420396967529E-4</v>
      </c>
      <c r="D5">
        <v>0</v>
      </c>
      <c r="E5">
        <v>542.5</v>
      </c>
      <c r="F5">
        <v>-542.5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9.8228420396967529E-4</v>
      </c>
      <c r="T5">
        <v>2.8146970176547662E-3</v>
      </c>
      <c r="U5">
        <v>2.8146970176547662E-3</v>
      </c>
      <c r="V5">
        <v>2.8146970176547662E-3</v>
      </c>
      <c r="W5">
        <v>2.8146970176547662E-3</v>
      </c>
      <c r="X5">
        <v>2.8146970176547662E-3</v>
      </c>
      <c r="Y5">
        <v>2.8146970176547662E-3</v>
      </c>
      <c r="Z5">
        <v>2.8146970176547662E-3</v>
      </c>
      <c r="AA5">
        <v>2.8146970176547662E-3</v>
      </c>
      <c r="AB5">
        <v>2.8146970176547662E-3</v>
      </c>
      <c r="AC5">
        <v>2.8146970176547662E-3</v>
      </c>
      <c r="AD5">
        <v>2.8146970176547662E-3</v>
      </c>
      <c r="AE5">
        <v>2.8146970176547662E-3</v>
      </c>
      <c r="AF5">
        <v>2.8146970176547662E-3</v>
      </c>
      <c r="AG5">
        <v>2.8146970176547662E-3</v>
      </c>
      <c r="AH5">
        <v>2.8146970176547662E-3</v>
      </c>
      <c r="AI5">
        <v>2.8146970176547662E-3</v>
      </c>
      <c r="AJ5">
        <v>2.8146970176547662E-3</v>
      </c>
      <c r="AK5">
        <v>2.8146970176547662E-3</v>
      </c>
      <c r="AL5">
        <v>2.8146970176547662E-3</v>
      </c>
      <c r="AM5">
        <v>2.8146970176547662E-3</v>
      </c>
      <c r="AN5">
        <v>2.8146970176547662E-3</v>
      </c>
      <c r="AO5">
        <v>2.8146970176547662E-3</v>
      </c>
      <c r="AP5">
        <v>2.8146970176547662E-3</v>
      </c>
      <c r="AQ5">
        <v>2.8146970176547662E-3</v>
      </c>
      <c r="AR5">
        <v>2.8146970176547662E-3</v>
      </c>
      <c r="AS5">
        <v>2.8146970176547662E-3</v>
      </c>
      <c r="AT5">
        <v>2.8146970176547662E-3</v>
      </c>
      <c r="AU5">
        <v>2.8146970176547662E-3</v>
      </c>
      <c r="AV5">
        <v>2.8146970176547662E-3</v>
      </c>
      <c r="AW5">
        <v>2.8146970176547662E-3</v>
      </c>
      <c r="AX5">
        <v>2.8146970176547662E-3</v>
      </c>
      <c r="AY5">
        <v>2.8146970176547662E-3</v>
      </c>
      <c r="AZ5">
        <v>2.8146970176547662E-3</v>
      </c>
      <c r="BA5">
        <v>2.8146970176547662E-3</v>
      </c>
      <c r="BB5">
        <v>2.8146970176547662E-3</v>
      </c>
      <c r="BC5">
        <v>2.8146970176547662E-3</v>
      </c>
      <c r="BD5">
        <v>2.8146970176547662E-3</v>
      </c>
      <c r="BE5">
        <v>2.8146970176547662E-3</v>
      </c>
      <c r="BF5">
        <v>2.8146970176547662E-3</v>
      </c>
      <c r="BG5">
        <v>9.8228420396967529E-4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1227</v>
      </c>
      <c r="B6">
        <v>377.81825420361861</v>
      </c>
      <c r="C6">
        <v>1.0059937775225016E-3</v>
      </c>
      <c r="D6">
        <v>0</v>
      </c>
      <c r="E6">
        <v>613.5</v>
      </c>
      <c r="F6">
        <v>-613.5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1.0059937775225016E-3</v>
      </c>
      <c r="R6">
        <v>1.0059937775225016E-3</v>
      </c>
      <c r="S6">
        <v>1.9882779814921767E-3</v>
      </c>
      <c r="T6">
        <v>3.8206907951772676E-3</v>
      </c>
      <c r="U6">
        <v>3.8206907951772676E-3</v>
      </c>
      <c r="V6">
        <v>3.8206907951772676E-3</v>
      </c>
      <c r="W6">
        <v>3.8206907951772676E-3</v>
      </c>
      <c r="X6">
        <v>3.8206907951772676E-3</v>
      </c>
      <c r="Y6">
        <v>3.8206907951772676E-3</v>
      </c>
      <c r="Z6">
        <v>3.8206907951772676E-3</v>
      </c>
      <c r="AA6">
        <v>3.8206907951772676E-3</v>
      </c>
      <c r="AB6">
        <v>3.8206907951772676E-3</v>
      </c>
      <c r="AC6">
        <v>3.8206907951772676E-3</v>
      </c>
      <c r="AD6">
        <v>3.8206907951772676E-3</v>
      </c>
      <c r="AE6">
        <v>3.8206907951772676E-3</v>
      </c>
      <c r="AF6">
        <v>3.8206907951772676E-3</v>
      </c>
      <c r="AG6">
        <v>3.8206907951772676E-3</v>
      </c>
      <c r="AH6">
        <v>3.8206907951772676E-3</v>
      </c>
      <c r="AI6">
        <v>3.8206907951772676E-3</v>
      </c>
      <c r="AJ6">
        <v>3.8206907951772676E-3</v>
      </c>
      <c r="AK6">
        <v>3.8206907951772676E-3</v>
      </c>
      <c r="AL6">
        <v>3.8206907951772676E-3</v>
      </c>
      <c r="AM6">
        <v>3.8206907951772676E-3</v>
      </c>
      <c r="AN6">
        <v>3.8206907951772676E-3</v>
      </c>
      <c r="AO6">
        <v>3.8206907951772676E-3</v>
      </c>
      <c r="AP6">
        <v>3.8206907951772676E-3</v>
      </c>
      <c r="AQ6">
        <v>3.8206907951772676E-3</v>
      </c>
      <c r="AR6">
        <v>3.8206907951772676E-3</v>
      </c>
      <c r="AS6">
        <v>3.8206907951772676E-3</v>
      </c>
      <c r="AT6">
        <v>3.8206907951772676E-3</v>
      </c>
      <c r="AU6">
        <v>3.8206907951772676E-3</v>
      </c>
      <c r="AV6">
        <v>3.8206907951772676E-3</v>
      </c>
      <c r="AW6">
        <v>3.8206907951772676E-3</v>
      </c>
      <c r="AX6">
        <v>3.8206907951772676E-3</v>
      </c>
      <c r="AY6">
        <v>3.8206907951772676E-3</v>
      </c>
      <c r="AZ6">
        <v>3.8206907951772676E-3</v>
      </c>
      <c r="BA6">
        <v>3.8206907951772676E-3</v>
      </c>
      <c r="BB6">
        <v>3.8206907951772676E-3</v>
      </c>
      <c r="BC6">
        <v>3.8206907951772676E-3</v>
      </c>
      <c r="BD6">
        <v>3.8206907951772676E-3</v>
      </c>
      <c r="BE6">
        <v>3.8206907951772676E-3</v>
      </c>
      <c r="BF6">
        <v>3.8206907951772676E-3</v>
      </c>
      <c r="BG6">
        <v>1.9882779814921767E-3</v>
      </c>
      <c r="BH6">
        <v>1.0059937775225016E-3</v>
      </c>
      <c r="BI6">
        <v>1.0059937775225016E-3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2.8146970176547662E-3</v>
      </c>
      <c r="BU6">
        <v>2.8146970176547662E-3</v>
      </c>
    </row>
    <row r="7" spans="1:73" x14ac:dyDescent="0.25">
      <c r="A7">
        <v>1253</v>
      </c>
      <c r="B7">
        <v>477.83754475125295</v>
      </c>
      <c r="C7">
        <v>1.2723090833703459E-3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1.2723090833703459E-3</v>
      </c>
      <c r="Q7">
        <v>2.2783028608928477E-3</v>
      </c>
      <c r="R7">
        <v>2.2783028608928477E-3</v>
      </c>
      <c r="S7">
        <v>3.2605870648625226E-3</v>
      </c>
      <c r="T7">
        <v>5.092999878547614E-3</v>
      </c>
      <c r="U7">
        <v>5.092999878547614E-3</v>
      </c>
      <c r="V7">
        <v>5.092999878547614E-3</v>
      </c>
      <c r="W7">
        <v>5.092999878547614E-3</v>
      </c>
      <c r="X7">
        <v>5.092999878547614E-3</v>
      </c>
      <c r="Y7">
        <v>5.092999878547614E-3</v>
      </c>
      <c r="Z7">
        <v>5.092999878547614E-3</v>
      </c>
      <c r="AA7">
        <v>5.092999878547614E-3</v>
      </c>
      <c r="AB7">
        <v>5.092999878547614E-3</v>
      </c>
      <c r="AC7">
        <v>5.092999878547614E-3</v>
      </c>
      <c r="AD7">
        <v>5.092999878547614E-3</v>
      </c>
      <c r="AE7">
        <v>5.092999878547614E-3</v>
      </c>
      <c r="AF7">
        <v>5.092999878547614E-3</v>
      </c>
      <c r="AG7">
        <v>5.092999878547614E-3</v>
      </c>
      <c r="AH7">
        <v>5.092999878547614E-3</v>
      </c>
      <c r="AI7">
        <v>5.092999878547614E-3</v>
      </c>
      <c r="AJ7">
        <v>5.092999878547614E-3</v>
      </c>
      <c r="AK7">
        <v>5.092999878547614E-3</v>
      </c>
      <c r="AL7">
        <v>5.092999878547614E-3</v>
      </c>
      <c r="AM7">
        <v>5.092999878547614E-3</v>
      </c>
      <c r="AN7">
        <v>5.092999878547614E-3</v>
      </c>
      <c r="AO7">
        <v>5.092999878547614E-3</v>
      </c>
      <c r="AP7">
        <v>5.092999878547614E-3</v>
      </c>
      <c r="AQ7">
        <v>5.092999878547614E-3</v>
      </c>
      <c r="AR7">
        <v>5.092999878547614E-3</v>
      </c>
      <c r="AS7">
        <v>5.092999878547614E-3</v>
      </c>
      <c r="AT7">
        <v>5.092999878547614E-3</v>
      </c>
      <c r="AU7">
        <v>5.092999878547614E-3</v>
      </c>
      <c r="AV7">
        <v>5.092999878547614E-3</v>
      </c>
      <c r="AW7">
        <v>5.092999878547614E-3</v>
      </c>
      <c r="AX7">
        <v>5.092999878547614E-3</v>
      </c>
      <c r="AY7">
        <v>5.092999878547614E-3</v>
      </c>
      <c r="AZ7">
        <v>5.092999878547614E-3</v>
      </c>
      <c r="BA7">
        <v>5.092999878547614E-3</v>
      </c>
      <c r="BB7">
        <v>5.092999878547614E-3</v>
      </c>
      <c r="BC7">
        <v>5.092999878547614E-3</v>
      </c>
      <c r="BD7">
        <v>5.092999878547614E-3</v>
      </c>
      <c r="BE7">
        <v>5.092999878547614E-3</v>
      </c>
      <c r="BF7">
        <v>5.092999878547614E-3</v>
      </c>
      <c r="BG7">
        <v>3.2605870648625226E-3</v>
      </c>
      <c r="BH7">
        <v>2.2783028608928477E-3</v>
      </c>
      <c r="BI7">
        <v>2.2783028608928477E-3</v>
      </c>
      <c r="BJ7">
        <v>1.2723090833703459E-3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2.8146970176547662E-3</v>
      </c>
      <c r="BU7">
        <v>2.8146970176547662E-3</v>
      </c>
    </row>
    <row r="8" spans="1:73" x14ac:dyDescent="0.25">
      <c r="A8">
        <v>1253</v>
      </c>
      <c r="B8">
        <v>472.92675839185949</v>
      </c>
      <c r="C8">
        <v>1.2592334300229305E-3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2.5315425133932761E-3</v>
      </c>
      <c r="Q8">
        <v>3.5375362909157784E-3</v>
      </c>
      <c r="R8">
        <v>3.5375362909157784E-3</v>
      </c>
      <c r="S8">
        <v>4.5198204948854528E-3</v>
      </c>
      <c r="T8">
        <v>6.3522333085705446E-3</v>
      </c>
      <c r="U8">
        <v>6.3522333085705446E-3</v>
      </c>
      <c r="V8">
        <v>6.3522333085705446E-3</v>
      </c>
      <c r="W8">
        <v>6.3522333085705446E-3</v>
      </c>
      <c r="X8">
        <v>6.3522333085705446E-3</v>
      </c>
      <c r="Y8">
        <v>6.3522333085705446E-3</v>
      </c>
      <c r="Z8">
        <v>6.3522333085705446E-3</v>
      </c>
      <c r="AA8">
        <v>6.3522333085705446E-3</v>
      </c>
      <c r="AB8">
        <v>6.3522333085705446E-3</v>
      </c>
      <c r="AC8">
        <v>6.3522333085705446E-3</v>
      </c>
      <c r="AD8">
        <v>6.3522333085705446E-3</v>
      </c>
      <c r="AE8">
        <v>6.3522333085705446E-3</v>
      </c>
      <c r="AF8">
        <v>6.3522333085705446E-3</v>
      </c>
      <c r="AG8">
        <v>6.3522333085705446E-3</v>
      </c>
      <c r="AH8">
        <v>6.3522333085705446E-3</v>
      </c>
      <c r="AI8">
        <v>6.3522333085705446E-3</v>
      </c>
      <c r="AJ8">
        <v>6.3522333085705446E-3</v>
      </c>
      <c r="AK8">
        <v>6.3522333085705446E-3</v>
      </c>
      <c r="AL8">
        <v>6.3522333085705446E-3</v>
      </c>
      <c r="AM8">
        <v>6.3522333085705446E-3</v>
      </c>
      <c r="AN8">
        <v>6.3522333085705446E-3</v>
      </c>
      <c r="AO8">
        <v>6.3522333085705446E-3</v>
      </c>
      <c r="AP8">
        <v>6.3522333085705446E-3</v>
      </c>
      <c r="AQ8">
        <v>6.3522333085705446E-3</v>
      </c>
      <c r="AR8">
        <v>6.3522333085705446E-3</v>
      </c>
      <c r="AS8">
        <v>6.3522333085705446E-3</v>
      </c>
      <c r="AT8">
        <v>6.3522333085705446E-3</v>
      </c>
      <c r="AU8">
        <v>6.3522333085705446E-3</v>
      </c>
      <c r="AV8">
        <v>6.3522333085705446E-3</v>
      </c>
      <c r="AW8">
        <v>6.3522333085705446E-3</v>
      </c>
      <c r="AX8">
        <v>6.3522333085705446E-3</v>
      </c>
      <c r="AY8">
        <v>6.3522333085705446E-3</v>
      </c>
      <c r="AZ8">
        <v>6.3522333085705446E-3</v>
      </c>
      <c r="BA8">
        <v>6.3522333085705446E-3</v>
      </c>
      <c r="BB8">
        <v>6.3522333085705446E-3</v>
      </c>
      <c r="BC8">
        <v>6.3522333085705446E-3</v>
      </c>
      <c r="BD8">
        <v>6.3522333085705446E-3</v>
      </c>
      <c r="BE8">
        <v>6.3522333085705446E-3</v>
      </c>
      <c r="BF8">
        <v>6.3522333085705446E-3</v>
      </c>
      <c r="BG8">
        <v>4.5198204948854528E-3</v>
      </c>
      <c r="BH8">
        <v>3.5375362909157784E-3</v>
      </c>
      <c r="BI8">
        <v>3.5375362909157784E-3</v>
      </c>
      <c r="BJ8">
        <v>2.5315425133932761E-3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3.1407414081242617E-3</v>
      </c>
      <c r="BU8">
        <v>2.8146970176547662E-3</v>
      </c>
    </row>
    <row r="9" spans="1:73" x14ac:dyDescent="0.25">
      <c r="A9">
        <v>1305</v>
      </c>
      <c r="B9">
        <v>674.64657667432937</v>
      </c>
      <c r="C9">
        <v>1.7963405701288964E-3</v>
      </c>
      <c r="D9">
        <v>-20</v>
      </c>
      <c r="E9">
        <v>632.5</v>
      </c>
      <c r="F9">
        <v>-672.5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1.7963405701288964E-3</v>
      </c>
      <c r="O9">
        <v>1.7963405701288964E-3</v>
      </c>
      <c r="P9">
        <v>4.3278830835221729E-3</v>
      </c>
      <c r="Q9">
        <v>5.3338768610446743E-3</v>
      </c>
      <c r="R9">
        <v>5.3338768610446743E-3</v>
      </c>
      <c r="S9">
        <v>6.3161610650143488E-3</v>
      </c>
      <c r="T9">
        <v>8.1485738786994406E-3</v>
      </c>
      <c r="U9">
        <v>8.1485738786994406E-3</v>
      </c>
      <c r="V9">
        <v>8.1485738786994406E-3</v>
      </c>
      <c r="W9">
        <v>8.1485738786994406E-3</v>
      </c>
      <c r="X9">
        <v>8.1485738786994406E-3</v>
      </c>
      <c r="Y9">
        <v>8.1485738786994406E-3</v>
      </c>
      <c r="Z9">
        <v>8.1485738786994406E-3</v>
      </c>
      <c r="AA9">
        <v>8.1485738786994406E-3</v>
      </c>
      <c r="AB9">
        <v>8.1485738786994406E-3</v>
      </c>
      <c r="AC9">
        <v>8.1485738786994406E-3</v>
      </c>
      <c r="AD9">
        <v>8.1485738786994406E-3</v>
      </c>
      <c r="AE9">
        <v>8.1485738786994406E-3</v>
      </c>
      <c r="AF9">
        <v>8.1485738786994406E-3</v>
      </c>
      <c r="AG9">
        <v>8.1485738786994406E-3</v>
      </c>
      <c r="AH9">
        <v>8.1485738786994406E-3</v>
      </c>
      <c r="AI9">
        <v>8.1485738786994406E-3</v>
      </c>
      <c r="AJ9">
        <v>8.1485738786994406E-3</v>
      </c>
      <c r="AK9">
        <v>8.1485738786994406E-3</v>
      </c>
      <c r="AL9">
        <v>8.1485738786994406E-3</v>
      </c>
      <c r="AM9">
        <v>8.1485738786994406E-3</v>
      </c>
      <c r="AN9">
        <v>8.1485738786994406E-3</v>
      </c>
      <c r="AO9">
        <v>8.1485738786994406E-3</v>
      </c>
      <c r="AP9">
        <v>8.1485738786994406E-3</v>
      </c>
      <c r="AQ9">
        <v>8.1485738786994406E-3</v>
      </c>
      <c r="AR9">
        <v>8.1485738786994406E-3</v>
      </c>
      <c r="AS9">
        <v>8.1485738786994406E-3</v>
      </c>
      <c r="AT9">
        <v>8.1485738786994406E-3</v>
      </c>
      <c r="AU9">
        <v>8.1485738786994406E-3</v>
      </c>
      <c r="AV9">
        <v>8.1485738786994406E-3</v>
      </c>
      <c r="AW9">
        <v>8.1485738786994406E-3</v>
      </c>
      <c r="AX9">
        <v>8.1485738786994406E-3</v>
      </c>
      <c r="AY9">
        <v>8.1485738786994406E-3</v>
      </c>
      <c r="AZ9">
        <v>8.1485738786994406E-3</v>
      </c>
      <c r="BA9">
        <v>8.1485738786994406E-3</v>
      </c>
      <c r="BB9">
        <v>8.1485738786994406E-3</v>
      </c>
      <c r="BC9">
        <v>8.1485738786994406E-3</v>
      </c>
      <c r="BD9">
        <v>8.1485738786994406E-3</v>
      </c>
      <c r="BE9">
        <v>8.1485738786994406E-3</v>
      </c>
      <c r="BF9">
        <v>8.1485738786994406E-3</v>
      </c>
      <c r="BG9">
        <v>6.3161610650143488E-3</v>
      </c>
      <c r="BH9">
        <v>5.3338768610446743E-3</v>
      </c>
      <c r="BI9">
        <v>5.3338768610446743E-3</v>
      </c>
      <c r="BJ9">
        <v>4.3278830835221729E-3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5.520386629394163E-3</v>
      </c>
      <c r="BU9">
        <v>2.9901435372376604E-3</v>
      </c>
    </row>
    <row r="10" spans="1:73" x14ac:dyDescent="0.25">
      <c r="A10">
        <v>1427</v>
      </c>
      <c r="B10">
        <v>821.85276927282405</v>
      </c>
      <c r="C10">
        <v>2.1882975815205557E-3</v>
      </c>
      <c r="D10">
        <v>-30</v>
      </c>
      <c r="E10">
        <v>683.5</v>
      </c>
      <c r="F10">
        <v>-743.5</v>
      </c>
      <c r="G10">
        <v>0</v>
      </c>
      <c r="H10">
        <v>0</v>
      </c>
      <c r="I10">
        <v>0</v>
      </c>
      <c r="J10">
        <v>0</v>
      </c>
      <c r="K10">
        <v>0</v>
      </c>
      <c r="L10">
        <v>2.1882975815205557E-3</v>
      </c>
      <c r="M10">
        <v>2.1882975815205557E-3</v>
      </c>
      <c r="N10">
        <v>3.9846381516494521E-3</v>
      </c>
      <c r="O10">
        <v>3.9846381516494521E-3</v>
      </c>
      <c r="P10">
        <v>6.5161806650427291E-3</v>
      </c>
      <c r="Q10">
        <v>7.5221744425652305E-3</v>
      </c>
      <c r="R10">
        <v>7.5221744425652305E-3</v>
      </c>
      <c r="S10">
        <v>8.5044586465349049E-3</v>
      </c>
      <c r="T10">
        <v>1.0336871460219997E-2</v>
      </c>
      <c r="U10">
        <v>1.0336871460219997E-2</v>
      </c>
      <c r="V10">
        <v>1.0336871460219997E-2</v>
      </c>
      <c r="W10">
        <v>1.0336871460219997E-2</v>
      </c>
      <c r="X10">
        <v>1.0336871460219997E-2</v>
      </c>
      <c r="Y10">
        <v>1.0336871460219997E-2</v>
      </c>
      <c r="Z10">
        <v>1.0336871460219997E-2</v>
      </c>
      <c r="AA10">
        <v>1.0336871460219997E-2</v>
      </c>
      <c r="AB10">
        <v>1.0336871460219997E-2</v>
      </c>
      <c r="AC10">
        <v>1.0336871460219997E-2</v>
      </c>
      <c r="AD10">
        <v>1.0336871460219997E-2</v>
      </c>
      <c r="AE10">
        <v>1.0336871460219997E-2</v>
      </c>
      <c r="AF10">
        <v>1.0336871460219997E-2</v>
      </c>
      <c r="AG10">
        <v>1.0336871460219997E-2</v>
      </c>
      <c r="AH10">
        <v>1.0336871460219997E-2</v>
      </c>
      <c r="AI10">
        <v>1.0336871460219997E-2</v>
      </c>
      <c r="AJ10">
        <v>1.0336871460219997E-2</v>
      </c>
      <c r="AK10">
        <v>1.0336871460219997E-2</v>
      </c>
      <c r="AL10">
        <v>1.0336871460219997E-2</v>
      </c>
      <c r="AM10">
        <v>1.0336871460219997E-2</v>
      </c>
      <c r="AN10">
        <v>1.0336871460219997E-2</v>
      </c>
      <c r="AO10">
        <v>1.0336871460219997E-2</v>
      </c>
      <c r="AP10">
        <v>1.0336871460219997E-2</v>
      </c>
      <c r="AQ10">
        <v>1.0336871460219997E-2</v>
      </c>
      <c r="AR10">
        <v>1.0336871460219997E-2</v>
      </c>
      <c r="AS10">
        <v>1.0336871460219997E-2</v>
      </c>
      <c r="AT10">
        <v>1.0336871460219997E-2</v>
      </c>
      <c r="AU10">
        <v>1.0336871460219997E-2</v>
      </c>
      <c r="AV10">
        <v>1.0336871460219997E-2</v>
      </c>
      <c r="AW10">
        <v>1.0336871460219997E-2</v>
      </c>
      <c r="AX10">
        <v>1.0336871460219997E-2</v>
      </c>
      <c r="AY10">
        <v>1.0336871460219997E-2</v>
      </c>
      <c r="AZ10">
        <v>1.0336871460219997E-2</v>
      </c>
      <c r="BA10">
        <v>1.0336871460219997E-2</v>
      </c>
      <c r="BB10">
        <v>1.0336871460219997E-2</v>
      </c>
      <c r="BC10">
        <v>1.0336871460219997E-2</v>
      </c>
      <c r="BD10">
        <v>1.0336871460219997E-2</v>
      </c>
      <c r="BE10">
        <v>1.0336871460219997E-2</v>
      </c>
      <c r="BF10">
        <v>1.0336871460219997E-2</v>
      </c>
      <c r="BG10">
        <v>8.5044586465349049E-3</v>
      </c>
      <c r="BH10">
        <v>7.5221744425652305E-3</v>
      </c>
      <c r="BI10">
        <v>7.5221744425652305E-3</v>
      </c>
      <c r="BJ10">
        <v>6.5161806650427291E-3</v>
      </c>
      <c r="BK10">
        <v>2.1882975815205557E-3</v>
      </c>
      <c r="BL10">
        <v>2.1882975815205557E-3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8.1485738786994406E-3</v>
      </c>
      <c r="BU10">
        <v>8.1485738786994406E-3</v>
      </c>
    </row>
    <row r="11" spans="1:73" x14ac:dyDescent="0.25">
      <c r="A11">
        <v>1431</v>
      </c>
      <c r="B11">
        <v>817.54376061956691</v>
      </c>
      <c r="C11">
        <v>2.1768242452160289E-3</v>
      </c>
      <c r="D11">
        <v>-40</v>
      </c>
      <c r="E11">
        <v>675.5</v>
      </c>
      <c r="F11">
        <v>-755.5</v>
      </c>
      <c r="G11">
        <v>0</v>
      </c>
      <c r="H11">
        <v>0</v>
      </c>
      <c r="I11">
        <v>0</v>
      </c>
      <c r="J11">
        <v>0</v>
      </c>
      <c r="K11">
        <v>2.1768242452160289E-3</v>
      </c>
      <c r="L11">
        <v>4.365121826736585E-3</v>
      </c>
      <c r="M11">
        <v>4.365121826736585E-3</v>
      </c>
      <c r="N11">
        <v>6.1614623968654809E-3</v>
      </c>
      <c r="O11">
        <v>6.1614623968654809E-3</v>
      </c>
      <c r="P11">
        <v>8.693004910258758E-3</v>
      </c>
      <c r="Q11">
        <v>9.6989986877812594E-3</v>
      </c>
      <c r="R11">
        <v>9.6989986877812594E-3</v>
      </c>
      <c r="S11">
        <v>1.0681282891750934E-2</v>
      </c>
      <c r="T11">
        <v>1.2513695705436026E-2</v>
      </c>
      <c r="U11">
        <v>1.2513695705436026E-2</v>
      </c>
      <c r="V11">
        <v>1.2513695705436026E-2</v>
      </c>
      <c r="W11">
        <v>1.2513695705436026E-2</v>
      </c>
      <c r="X11">
        <v>1.2513695705436026E-2</v>
      </c>
      <c r="Y11">
        <v>1.2513695705436026E-2</v>
      </c>
      <c r="Z11">
        <v>1.2513695705436026E-2</v>
      </c>
      <c r="AA11">
        <v>1.2513695705436026E-2</v>
      </c>
      <c r="AB11">
        <v>1.2513695705436026E-2</v>
      </c>
      <c r="AC11">
        <v>1.2513695705436026E-2</v>
      </c>
      <c r="AD11">
        <v>1.2513695705436026E-2</v>
      </c>
      <c r="AE11">
        <v>1.2513695705436026E-2</v>
      </c>
      <c r="AF11">
        <v>1.2513695705436026E-2</v>
      </c>
      <c r="AG11">
        <v>1.2513695705436026E-2</v>
      </c>
      <c r="AH11">
        <v>1.2513695705436026E-2</v>
      </c>
      <c r="AI11">
        <v>1.2513695705436026E-2</v>
      </c>
      <c r="AJ11">
        <v>1.2513695705436026E-2</v>
      </c>
      <c r="AK11">
        <v>1.2513695705436026E-2</v>
      </c>
      <c r="AL11">
        <v>1.2513695705436026E-2</v>
      </c>
      <c r="AM11">
        <v>1.2513695705436026E-2</v>
      </c>
      <c r="AN11">
        <v>1.2513695705436026E-2</v>
      </c>
      <c r="AO11">
        <v>1.2513695705436026E-2</v>
      </c>
      <c r="AP11">
        <v>1.2513695705436026E-2</v>
      </c>
      <c r="AQ11">
        <v>1.2513695705436026E-2</v>
      </c>
      <c r="AR11">
        <v>1.2513695705436026E-2</v>
      </c>
      <c r="AS11">
        <v>1.2513695705436026E-2</v>
      </c>
      <c r="AT11">
        <v>1.2513695705436026E-2</v>
      </c>
      <c r="AU11">
        <v>1.2513695705436026E-2</v>
      </c>
      <c r="AV11">
        <v>1.2513695705436026E-2</v>
      </c>
      <c r="AW11">
        <v>1.2513695705436026E-2</v>
      </c>
      <c r="AX11">
        <v>1.2513695705436026E-2</v>
      </c>
      <c r="AY11">
        <v>1.2513695705436026E-2</v>
      </c>
      <c r="AZ11">
        <v>1.2513695705436026E-2</v>
      </c>
      <c r="BA11">
        <v>1.2513695705436026E-2</v>
      </c>
      <c r="BB11">
        <v>1.2513695705436026E-2</v>
      </c>
      <c r="BC11">
        <v>1.2513695705436026E-2</v>
      </c>
      <c r="BD11">
        <v>1.2513695705436026E-2</v>
      </c>
      <c r="BE11">
        <v>1.2513695705436026E-2</v>
      </c>
      <c r="BF11">
        <v>1.2513695705436026E-2</v>
      </c>
      <c r="BG11">
        <v>1.0681282891750934E-2</v>
      </c>
      <c r="BH11">
        <v>9.6989986877812594E-3</v>
      </c>
      <c r="BI11">
        <v>9.6989986877812594E-3</v>
      </c>
      <c r="BJ11">
        <v>8.693004910258758E-3</v>
      </c>
      <c r="BK11">
        <v>4.365121826736585E-3</v>
      </c>
      <c r="BL11">
        <v>4.365121826736585E-3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8.1485738786994406E-3</v>
      </c>
      <c r="BU11">
        <v>7.2123776128776625E-3</v>
      </c>
    </row>
    <row r="12" spans="1:73" x14ac:dyDescent="0.25">
      <c r="A12">
        <v>1456</v>
      </c>
      <c r="B12">
        <v>560.50811478021978</v>
      </c>
      <c r="C12">
        <v>1.4924310020655658E-3</v>
      </c>
      <c r="D12">
        <v>-47</v>
      </c>
      <c r="E12">
        <v>681</v>
      </c>
      <c r="F12">
        <v>-775</v>
      </c>
      <c r="G12">
        <v>0</v>
      </c>
      <c r="H12">
        <v>0</v>
      </c>
      <c r="I12">
        <v>0</v>
      </c>
      <c r="J12">
        <v>1.4924310020655658E-3</v>
      </c>
      <c r="K12">
        <v>3.6692552472815947E-3</v>
      </c>
      <c r="L12">
        <v>5.8575528288021504E-3</v>
      </c>
      <c r="M12">
        <v>5.8575528288021504E-3</v>
      </c>
      <c r="N12">
        <v>7.6538933989310463E-3</v>
      </c>
      <c r="O12">
        <v>7.6538933989310463E-3</v>
      </c>
      <c r="P12">
        <v>1.0185435912324323E-2</v>
      </c>
      <c r="Q12">
        <v>1.1191429689846825E-2</v>
      </c>
      <c r="R12">
        <v>1.1191429689846825E-2</v>
      </c>
      <c r="S12">
        <v>1.2173713893816499E-2</v>
      </c>
      <c r="T12">
        <v>1.4006126707501591E-2</v>
      </c>
      <c r="U12">
        <v>1.4006126707501591E-2</v>
      </c>
      <c r="V12">
        <v>1.4006126707501591E-2</v>
      </c>
      <c r="W12">
        <v>1.4006126707501591E-2</v>
      </c>
      <c r="X12">
        <v>1.4006126707501591E-2</v>
      </c>
      <c r="Y12">
        <v>1.4006126707501591E-2</v>
      </c>
      <c r="Z12">
        <v>1.4006126707501591E-2</v>
      </c>
      <c r="AA12">
        <v>1.4006126707501591E-2</v>
      </c>
      <c r="AB12">
        <v>1.4006126707501591E-2</v>
      </c>
      <c r="AC12">
        <v>1.4006126707501591E-2</v>
      </c>
      <c r="AD12">
        <v>1.4006126707501591E-2</v>
      </c>
      <c r="AE12">
        <v>1.4006126707501591E-2</v>
      </c>
      <c r="AF12">
        <v>1.4006126707501591E-2</v>
      </c>
      <c r="AG12">
        <v>1.4006126707501591E-2</v>
      </c>
      <c r="AH12">
        <v>1.4006126707501591E-2</v>
      </c>
      <c r="AI12">
        <v>1.4006126707501591E-2</v>
      </c>
      <c r="AJ12">
        <v>1.4006126707501591E-2</v>
      </c>
      <c r="AK12">
        <v>1.4006126707501591E-2</v>
      </c>
      <c r="AL12">
        <v>1.4006126707501591E-2</v>
      </c>
      <c r="AM12">
        <v>1.4006126707501591E-2</v>
      </c>
      <c r="AN12">
        <v>1.4006126707501591E-2</v>
      </c>
      <c r="AO12">
        <v>1.4006126707501591E-2</v>
      </c>
      <c r="AP12">
        <v>1.4006126707501591E-2</v>
      </c>
      <c r="AQ12">
        <v>1.4006126707501591E-2</v>
      </c>
      <c r="AR12">
        <v>1.4006126707501591E-2</v>
      </c>
      <c r="AS12">
        <v>1.4006126707501591E-2</v>
      </c>
      <c r="AT12">
        <v>1.4006126707501591E-2</v>
      </c>
      <c r="AU12">
        <v>1.4006126707501591E-2</v>
      </c>
      <c r="AV12">
        <v>1.4006126707501591E-2</v>
      </c>
      <c r="AW12">
        <v>1.4006126707501591E-2</v>
      </c>
      <c r="AX12">
        <v>1.4006126707501591E-2</v>
      </c>
      <c r="AY12">
        <v>1.4006126707501591E-2</v>
      </c>
      <c r="AZ12">
        <v>1.4006126707501591E-2</v>
      </c>
      <c r="BA12">
        <v>1.4006126707501591E-2</v>
      </c>
      <c r="BB12">
        <v>1.4006126707501591E-2</v>
      </c>
      <c r="BC12">
        <v>1.4006126707501591E-2</v>
      </c>
      <c r="BD12">
        <v>1.4006126707501591E-2</v>
      </c>
      <c r="BE12">
        <v>1.4006126707501591E-2</v>
      </c>
      <c r="BF12">
        <v>1.4006126707501591E-2</v>
      </c>
      <c r="BG12">
        <v>1.2173713893816499E-2</v>
      </c>
      <c r="BH12">
        <v>1.1191429689846825E-2</v>
      </c>
      <c r="BI12">
        <v>1.1191429689846825E-2</v>
      </c>
      <c r="BJ12">
        <v>1.0185435912324323E-2</v>
      </c>
      <c r="BK12">
        <v>5.8575528288021504E-3</v>
      </c>
      <c r="BL12">
        <v>5.8575528288021504E-3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9.2591021423752938E-3</v>
      </c>
      <c r="BU12">
        <v>8.1032218104589472E-3</v>
      </c>
    </row>
    <row r="13" spans="1:73" x14ac:dyDescent="0.25">
      <c r="A13">
        <v>1342</v>
      </c>
      <c r="B13">
        <v>586.16860116938904</v>
      </c>
      <c r="C13">
        <v>1.5607556246810548E-3</v>
      </c>
      <c r="D13">
        <v>-54</v>
      </c>
      <c r="E13">
        <v>617</v>
      </c>
      <c r="F13">
        <v>-725</v>
      </c>
      <c r="G13">
        <v>0</v>
      </c>
      <c r="H13">
        <v>0</v>
      </c>
      <c r="I13">
        <v>0</v>
      </c>
      <c r="J13">
        <v>1.4924310020655658E-3</v>
      </c>
      <c r="K13">
        <v>3.6692552472815947E-3</v>
      </c>
      <c r="L13">
        <v>7.4183084534832052E-3</v>
      </c>
      <c r="M13">
        <v>7.4183084534832052E-3</v>
      </c>
      <c r="N13">
        <v>9.2146490236121002E-3</v>
      </c>
      <c r="O13">
        <v>9.2146490236121002E-3</v>
      </c>
      <c r="P13">
        <v>1.1746191537005377E-2</v>
      </c>
      <c r="Q13">
        <v>1.2752185314527879E-2</v>
      </c>
      <c r="R13">
        <v>1.2752185314527879E-2</v>
      </c>
      <c r="S13">
        <v>1.3734469518497553E-2</v>
      </c>
      <c r="T13">
        <v>1.5566882332182647E-2</v>
      </c>
      <c r="U13">
        <v>1.5566882332182647E-2</v>
      </c>
      <c r="V13">
        <v>1.5566882332182647E-2</v>
      </c>
      <c r="W13">
        <v>1.5566882332182647E-2</v>
      </c>
      <c r="X13">
        <v>1.5566882332182647E-2</v>
      </c>
      <c r="Y13">
        <v>1.5566882332182647E-2</v>
      </c>
      <c r="Z13">
        <v>1.5566882332182647E-2</v>
      </c>
      <c r="AA13">
        <v>1.5566882332182647E-2</v>
      </c>
      <c r="AB13">
        <v>1.5566882332182647E-2</v>
      </c>
      <c r="AC13">
        <v>1.5566882332182647E-2</v>
      </c>
      <c r="AD13">
        <v>1.5566882332182647E-2</v>
      </c>
      <c r="AE13">
        <v>1.5566882332182647E-2</v>
      </c>
      <c r="AF13">
        <v>1.5566882332182647E-2</v>
      </c>
      <c r="AG13">
        <v>1.5566882332182647E-2</v>
      </c>
      <c r="AH13">
        <v>1.5566882332182647E-2</v>
      </c>
      <c r="AI13">
        <v>1.5566882332182647E-2</v>
      </c>
      <c r="AJ13">
        <v>1.5566882332182647E-2</v>
      </c>
      <c r="AK13">
        <v>1.5566882332182647E-2</v>
      </c>
      <c r="AL13">
        <v>1.5566882332182647E-2</v>
      </c>
      <c r="AM13">
        <v>1.5566882332182647E-2</v>
      </c>
      <c r="AN13">
        <v>1.5566882332182647E-2</v>
      </c>
      <c r="AO13">
        <v>1.5566882332182647E-2</v>
      </c>
      <c r="AP13">
        <v>1.5566882332182647E-2</v>
      </c>
      <c r="AQ13">
        <v>1.5566882332182647E-2</v>
      </c>
      <c r="AR13">
        <v>1.5566882332182647E-2</v>
      </c>
      <c r="AS13">
        <v>1.5566882332182647E-2</v>
      </c>
      <c r="AT13">
        <v>1.5566882332182647E-2</v>
      </c>
      <c r="AU13">
        <v>1.5566882332182647E-2</v>
      </c>
      <c r="AV13">
        <v>1.5566882332182647E-2</v>
      </c>
      <c r="AW13">
        <v>1.5566882332182647E-2</v>
      </c>
      <c r="AX13">
        <v>1.5566882332182647E-2</v>
      </c>
      <c r="AY13">
        <v>1.5566882332182647E-2</v>
      </c>
      <c r="AZ13">
        <v>1.5566882332182647E-2</v>
      </c>
      <c r="BA13">
        <v>1.5566882332182647E-2</v>
      </c>
      <c r="BB13">
        <v>1.5566882332182647E-2</v>
      </c>
      <c r="BC13">
        <v>1.5566882332182647E-2</v>
      </c>
      <c r="BD13">
        <v>1.5566882332182647E-2</v>
      </c>
      <c r="BE13">
        <v>1.5566882332182647E-2</v>
      </c>
      <c r="BF13">
        <v>1.5566882332182647E-2</v>
      </c>
      <c r="BG13">
        <v>1.3734469518497553E-2</v>
      </c>
      <c r="BH13">
        <v>1.2752185314527879E-2</v>
      </c>
      <c r="BI13">
        <v>1.2752185314527879E-2</v>
      </c>
      <c r="BJ13">
        <v>1.1746191537005377E-2</v>
      </c>
      <c r="BK13">
        <v>5.8575528288021504E-3</v>
      </c>
      <c r="BL13">
        <v>5.8575528288021504E-3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7.4951146593262036E-3</v>
      </c>
      <c r="BU13">
        <v>2.814697017654768E-3</v>
      </c>
    </row>
    <row r="14" spans="1:73" x14ac:dyDescent="0.25">
      <c r="A14">
        <v>1254</v>
      </c>
      <c r="B14">
        <v>642.93142215937792</v>
      </c>
      <c r="C14">
        <v>1.7118945494821252E-3</v>
      </c>
      <c r="D14">
        <v>-61</v>
      </c>
      <c r="E14">
        <v>566</v>
      </c>
      <c r="F14">
        <v>-688</v>
      </c>
      <c r="G14">
        <v>0</v>
      </c>
      <c r="H14">
        <v>0</v>
      </c>
      <c r="I14">
        <v>0</v>
      </c>
      <c r="J14">
        <v>1.4924310020655658E-3</v>
      </c>
      <c r="K14">
        <v>3.6692552472815947E-3</v>
      </c>
      <c r="L14">
        <v>7.4183084534832052E-3</v>
      </c>
      <c r="M14">
        <v>7.4183084534832052E-3</v>
      </c>
      <c r="N14">
        <v>1.0926543573094225E-2</v>
      </c>
      <c r="O14">
        <v>1.0926543573094225E-2</v>
      </c>
      <c r="P14">
        <v>1.3458086086487502E-2</v>
      </c>
      <c r="Q14">
        <v>1.4464079864010004E-2</v>
      </c>
      <c r="R14">
        <v>1.4464079864010004E-2</v>
      </c>
      <c r="S14">
        <v>1.5446364067979678E-2</v>
      </c>
      <c r="T14">
        <v>1.7278776881664772E-2</v>
      </c>
      <c r="U14">
        <v>1.7278776881664772E-2</v>
      </c>
      <c r="V14">
        <v>1.7278776881664772E-2</v>
      </c>
      <c r="W14">
        <v>1.7278776881664772E-2</v>
      </c>
      <c r="X14">
        <v>1.7278776881664772E-2</v>
      </c>
      <c r="Y14">
        <v>1.7278776881664772E-2</v>
      </c>
      <c r="Z14">
        <v>1.7278776881664772E-2</v>
      </c>
      <c r="AA14">
        <v>1.7278776881664772E-2</v>
      </c>
      <c r="AB14">
        <v>1.7278776881664772E-2</v>
      </c>
      <c r="AC14">
        <v>1.7278776881664772E-2</v>
      </c>
      <c r="AD14">
        <v>1.7278776881664772E-2</v>
      </c>
      <c r="AE14">
        <v>1.7278776881664772E-2</v>
      </c>
      <c r="AF14">
        <v>1.7278776881664772E-2</v>
      </c>
      <c r="AG14">
        <v>1.7278776881664772E-2</v>
      </c>
      <c r="AH14">
        <v>1.7278776881664772E-2</v>
      </c>
      <c r="AI14">
        <v>1.7278776881664772E-2</v>
      </c>
      <c r="AJ14">
        <v>1.7278776881664772E-2</v>
      </c>
      <c r="AK14">
        <v>1.7278776881664772E-2</v>
      </c>
      <c r="AL14">
        <v>1.7278776881664772E-2</v>
      </c>
      <c r="AM14">
        <v>1.7278776881664772E-2</v>
      </c>
      <c r="AN14">
        <v>1.7278776881664772E-2</v>
      </c>
      <c r="AO14">
        <v>1.7278776881664772E-2</v>
      </c>
      <c r="AP14">
        <v>1.7278776881664772E-2</v>
      </c>
      <c r="AQ14">
        <v>1.7278776881664772E-2</v>
      </c>
      <c r="AR14">
        <v>1.7278776881664772E-2</v>
      </c>
      <c r="AS14">
        <v>1.7278776881664772E-2</v>
      </c>
      <c r="AT14">
        <v>1.7278776881664772E-2</v>
      </c>
      <c r="AU14">
        <v>1.7278776881664772E-2</v>
      </c>
      <c r="AV14">
        <v>1.7278776881664772E-2</v>
      </c>
      <c r="AW14">
        <v>1.7278776881664772E-2</v>
      </c>
      <c r="AX14">
        <v>1.7278776881664772E-2</v>
      </c>
      <c r="AY14">
        <v>1.7278776881664772E-2</v>
      </c>
      <c r="AZ14">
        <v>1.7278776881664772E-2</v>
      </c>
      <c r="BA14">
        <v>1.7278776881664772E-2</v>
      </c>
      <c r="BB14">
        <v>1.7278776881664772E-2</v>
      </c>
      <c r="BC14">
        <v>1.7278776881664772E-2</v>
      </c>
      <c r="BD14">
        <v>1.7278776881664772E-2</v>
      </c>
      <c r="BE14">
        <v>1.7278776881664772E-2</v>
      </c>
      <c r="BF14">
        <v>1.7278776881664772E-2</v>
      </c>
      <c r="BG14">
        <v>1.5446364067979678E-2</v>
      </c>
      <c r="BH14">
        <v>1.4464079864010004E-2</v>
      </c>
      <c r="BI14">
        <v>1.2752185314527879E-2</v>
      </c>
      <c r="BJ14">
        <v>1.1746191537005377E-2</v>
      </c>
      <c r="BK14">
        <v>5.8575528288021504E-3</v>
      </c>
      <c r="BL14">
        <v>5.8575528288021504E-3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6.3522333085705464E-3</v>
      </c>
      <c r="BU14">
        <v>1.2563548932152321E-3</v>
      </c>
    </row>
    <row r="15" spans="1:73" x14ac:dyDescent="0.25">
      <c r="A15">
        <v>1253</v>
      </c>
      <c r="B15">
        <v>445.87027241430167</v>
      </c>
      <c r="C15">
        <v>1.1871917638720437E-3</v>
      </c>
      <c r="D15">
        <v>-68</v>
      </c>
      <c r="E15">
        <v>558.5</v>
      </c>
      <c r="F15">
        <v>-694.5</v>
      </c>
      <c r="G15">
        <v>0</v>
      </c>
      <c r="H15">
        <v>0</v>
      </c>
      <c r="I15">
        <v>0</v>
      </c>
      <c r="J15">
        <v>1.4924310020655658E-3</v>
      </c>
      <c r="K15">
        <v>3.6692552472815947E-3</v>
      </c>
      <c r="L15">
        <v>7.4183084534832052E-3</v>
      </c>
      <c r="M15">
        <v>7.4183084534832052E-3</v>
      </c>
      <c r="N15">
        <v>1.211373533696627E-2</v>
      </c>
      <c r="O15">
        <v>1.211373533696627E-2</v>
      </c>
      <c r="P15">
        <v>1.4645277850359547E-2</v>
      </c>
      <c r="Q15">
        <v>1.5651271627882046E-2</v>
      </c>
      <c r="R15">
        <v>1.5651271627882046E-2</v>
      </c>
      <c r="S15">
        <v>1.6633555831851721E-2</v>
      </c>
      <c r="T15">
        <v>1.8465968645536814E-2</v>
      </c>
      <c r="U15">
        <v>1.8465968645536814E-2</v>
      </c>
      <c r="V15">
        <v>1.8465968645536814E-2</v>
      </c>
      <c r="W15">
        <v>1.8465968645536814E-2</v>
      </c>
      <c r="X15">
        <v>1.8465968645536814E-2</v>
      </c>
      <c r="Y15">
        <v>1.8465968645536814E-2</v>
      </c>
      <c r="Z15">
        <v>1.8465968645536814E-2</v>
      </c>
      <c r="AA15">
        <v>1.8465968645536814E-2</v>
      </c>
      <c r="AB15">
        <v>1.8465968645536814E-2</v>
      </c>
      <c r="AC15">
        <v>1.8465968645536814E-2</v>
      </c>
      <c r="AD15">
        <v>1.8465968645536814E-2</v>
      </c>
      <c r="AE15">
        <v>1.8465968645536814E-2</v>
      </c>
      <c r="AF15">
        <v>1.8465968645536814E-2</v>
      </c>
      <c r="AG15">
        <v>1.8465968645536814E-2</v>
      </c>
      <c r="AH15">
        <v>1.8465968645536814E-2</v>
      </c>
      <c r="AI15">
        <v>1.8465968645536814E-2</v>
      </c>
      <c r="AJ15">
        <v>1.8465968645536814E-2</v>
      </c>
      <c r="AK15">
        <v>1.8465968645536814E-2</v>
      </c>
      <c r="AL15">
        <v>1.8465968645536814E-2</v>
      </c>
      <c r="AM15">
        <v>1.8465968645536814E-2</v>
      </c>
      <c r="AN15">
        <v>1.8465968645536814E-2</v>
      </c>
      <c r="AO15">
        <v>1.8465968645536814E-2</v>
      </c>
      <c r="AP15">
        <v>1.8465968645536814E-2</v>
      </c>
      <c r="AQ15">
        <v>1.8465968645536814E-2</v>
      </c>
      <c r="AR15">
        <v>1.8465968645536814E-2</v>
      </c>
      <c r="AS15">
        <v>1.8465968645536814E-2</v>
      </c>
      <c r="AT15">
        <v>1.8465968645536814E-2</v>
      </c>
      <c r="AU15">
        <v>1.8465968645536814E-2</v>
      </c>
      <c r="AV15">
        <v>1.8465968645536814E-2</v>
      </c>
      <c r="AW15">
        <v>1.8465968645536814E-2</v>
      </c>
      <c r="AX15">
        <v>1.8465968645536814E-2</v>
      </c>
      <c r="AY15">
        <v>1.8465968645536814E-2</v>
      </c>
      <c r="AZ15">
        <v>1.8465968645536814E-2</v>
      </c>
      <c r="BA15">
        <v>1.8465968645536814E-2</v>
      </c>
      <c r="BB15">
        <v>1.8465968645536814E-2</v>
      </c>
      <c r="BC15">
        <v>1.8465968645536814E-2</v>
      </c>
      <c r="BD15">
        <v>1.8465968645536814E-2</v>
      </c>
      <c r="BE15">
        <v>1.8465968645536814E-2</v>
      </c>
      <c r="BF15">
        <v>1.8465968645536814E-2</v>
      </c>
      <c r="BG15">
        <v>1.6633555831851721E-2</v>
      </c>
      <c r="BH15">
        <v>1.4464079864010004E-2</v>
      </c>
      <c r="BI15">
        <v>1.2752185314527879E-2</v>
      </c>
      <c r="BJ15">
        <v>1.1746191537005377E-2</v>
      </c>
      <c r="BK15">
        <v>5.8575528288021504E-3</v>
      </c>
      <c r="BL15">
        <v>5.8575528288021504E-3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6.3522333085705446E-3</v>
      </c>
      <c r="BU15">
        <v>7.4201746422428161E-4</v>
      </c>
    </row>
    <row r="16" spans="1:73" x14ac:dyDescent="0.25">
      <c r="A16">
        <v>1253</v>
      </c>
      <c r="B16">
        <v>464.98324373513969</v>
      </c>
      <c r="C16">
        <v>1.2380827147586218E-3</v>
      </c>
      <c r="D16">
        <v>-75</v>
      </c>
      <c r="E16">
        <v>551.5</v>
      </c>
      <c r="F16">
        <v>-701.5</v>
      </c>
      <c r="G16">
        <v>0</v>
      </c>
      <c r="H16">
        <v>0</v>
      </c>
      <c r="I16">
        <v>0</v>
      </c>
      <c r="J16">
        <v>1.4924310020655658E-3</v>
      </c>
      <c r="K16">
        <v>3.6692552472815947E-3</v>
      </c>
      <c r="L16">
        <v>7.4183084534832052E-3</v>
      </c>
      <c r="M16">
        <v>8.6563911682418261E-3</v>
      </c>
      <c r="N16">
        <v>1.3351818051724891E-2</v>
      </c>
      <c r="O16">
        <v>1.3351818051724891E-2</v>
      </c>
      <c r="P16">
        <v>1.5883360565118167E-2</v>
      </c>
      <c r="Q16">
        <v>1.6889354342640668E-2</v>
      </c>
      <c r="R16">
        <v>1.6889354342640668E-2</v>
      </c>
      <c r="S16">
        <v>1.7871638546610343E-2</v>
      </c>
      <c r="T16">
        <v>1.9704051360295436E-2</v>
      </c>
      <c r="U16">
        <v>1.9704051360295436E-2</v>
      </c>
      <c r="V16">
        <v>1.9704051360295436E-2</v>
      </c>
      <c r="W16">
        <v>1.9704051360295436E-2</v>
      </c>
      <c r="X16">
        <v>1.9704051360295436E-2</v>
      </c>
      <c r="Y16">
        <v>1.9704051360295436E-2</v>
      </c>
      <c r="Z16">
        <v>1.9704051360295436E-2</v>
      </c>
      <c r="AA16">
        <v>1.9704051360295436E-2</v>
      </c>
      <c r="AB16">
        <v>1.9704051360295436E-2</v>
      </c>
      <c r="AC16">
        <v>1.9704051360295436E-2</v>
      </c>
      <c r="AD16">
        <v>1.9704051360295436E-2</v>
      </c>
      <c r="AE16">
        <v>1.9704051360295436E-2</v>
      </c>
      <c r="AF16">
        <v>1.9704051360295436E-2</v>
      </c>
      <c r="AG16">
        <v>1.9704051360295436E-2</v>
      </c>
      <c r="AH16">
        <v>1.9704051360295436E-2</v>
      </c>
      <c r="AI16">
        <v>1.9704051360295436E-2</v>
      </c>
      <c r="AJ16">
        <v>1.9704051360295436E-2</v>
      </c>
      <c r="AK16">
        <v>1.9704051360295436E-2</v>
      </c>
      <c r="AL16">
        <v>1.9704051360295436E-2</v>
      </c>
      <c r="AM16">
        <v>1.9704051360295436E-2</v>
      </c>
      <c r="AN16">
        <v>1.9704051360295436E-2</v>
      </c>
      <c r="AO16">
        <v>1.9704051360295436E-2</v>
      </c>
      <c r="AP16">
        <v>1.9704051360295436E-2</v>
      </c>
      <c r="AQ16">
        <v>1.9704051360295436E-2</v>
      </c>
      <c r="AR16">
        <v>1.9704051360295436E-2</v>
      </c>
      <c r="AS16">
        <v>1.9704051360295436E-2</v>
      </c>
      <c r="AT16">
        <v>1.9704051360295436E-2</v>
      </c>
      <c r="AU16">
        <v>1.9704051360295436E-2</v>
      </c>
      <c r="AV16">
        <v>1.9704051360295436E-2</v>
      </c>
      <c r="AW16">
        <v>1.9704051360295436E-2</v>
      </c>
      <c r="AX16">
        <v>1.9704051360295436E-2</v>
      </c>
      <c r="AY16">
        <v>1.9704051360295436E-2</v>
      </c>
      <c r="AZ16">
        <v>1.9704051360295436E-2</v>
      </c>
      <c r="BA16">
        <v>1.9704051360295436E-2</v>
      </c>
      <c r="BB16">
        <v>1.9704051360295436E-2</v>
      </c>
      <c r="BC16">
        <v>1.9704051360295436E-2</v>
      </c>
      <c r="BD16">
        <v>1.9704051360295436E-2</v>
      </c>
      <c r="BE16">
        <v>1.9704051360295436E-2</v>
      </c>
      <c r="BF16">
        <v>1.9704051360295436E-2</v>
      </c>
      <c r="BG16">
        <v>1.7871638546610343E-2</v>
      </c>
      <c r="BH16">
        <v>1.4464079864010004E-2</v>
      </c>
      <c r="BI16">
        <v>1.2752185314527879E-2</v>
      </c>
      <c r="BJ16">
        <v>1.1746191537005377E-2</v>
      </c>
      <c r="BK16">
        <v>5.8575528288021504E-3</v>
      </c>
      <c r="BL16">
        <v>5.8575528288021504E-3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6.3522333085705446E-3</v>
      </c>
      <c r="BU16">
        <v>2.6196919716606204E-4</v>
      </c>
    </row>
    <row r="17" spans="1:73" x14ac:dyDescent="0.25">
      <c r="A17">
        <v>1253</v>
      </c>
      <c r="B17">
        <v>435.83176181589783</v>
      </c>
      <c r="C17">
        <v>1.1604628298270904E-3</v>
      </c>
      <c r="D17">
        <v>-68</v>
      </c>
      <c r="E17">
        <v>558.5</v>
      </c>
      <c r="F17">
        <v>-694.5</v>
      </c>
      <c r="G17">
        <v>0</v>
      </c>
      <c r="H17">
        <v>0</v>
      </c>
      <c r="I17">
        <v>0</v>
      </c>
      <c r="J17">
        <v>1.4924310020655658E-3</v>
      </c>
      <c r="K17">
        <v>3.6692552472815947E-3</v>
      </c>
      <c r="L17">
        <v>7.4183084534832052E-3</v>
      </c>
      <c r="M17">
        <v>8.6563911682418261E-3</v>
      </c>
      <c r="N17">
        <v>1.4512280881551981E-2</v>
      </c>
      <c r="O17">
        <v>1.4512280881551981E-2</v>
      </c>
      <c r="P17">
        <v>1.7043823394945257E-2</v>
      </c>
      <c r="Q17">
        <v>1.8049817172467758E-2</v>
      </c>
      <c r="R17">
        <v>1.8049817172467758E-2</v>
      </c>
      <c r="S17">
        <v>1.9032101376437432E-2</v>
      </c>
      <c r="T17">
        <v>2.0864514190122526E-2</v>
      </c>
      <c r="U17">
        <v>2.0864514190122526E-2</v>
      </c>
      <c r="V17">
        <v>2.0864514190122526E-2</v>
      </c>
      <c r="W17">
        <v>2.0864514190122526E-2</v>
      </c>
      <c r="X17">
        <v>2.0864514190122526E-2</v>
      </c>
      <c r="Y17">
        <v>2.0864514190122526E-2</v>
      </c>
      <c r="Z17">
        <v>2.0864514190122526E-2</v>
      </c>
      <c r="AA17">
        <v>2.0864514190122526E-2</v>
      </c>
      <c r="AB17">
        <v>2.0864514190122526E-2</v>
      </c>
      <c r="AC17">
        <v>2.0864514190122526E-2</v>
      </c>
      <c r="AD17">
        <v>2.0864514190122526E-2</v>
      </c>
      <c r="AE17">
        <v>2.0864514190122526E-2</v>
      </c>
      <c r="AF17">
        <v>2.0864514190122526E-2</v>
      </c>
      <c r="AG17">
        <v>2.0864514190122526E-2</v>
      </c>
      <c r="AH17">
        <v>2.0864514190122526E-2</v>
      </c>
      <c r="AI17">
        <v>2.0864514190122526E-2</v>
      </c>
      <c r="AJ17">
        <v>2.0864514190122526E-2</v>
      </c>
      <c r="AK17">
        <v>2.0864514190122526E-2</v>
      </c>
      <c r="AL17">
        <v>2.0864514190122526E-2</v>
      </c>
      <c r="AM17">
        <v>2.0864514190122526E-2</v>
      </c>
      <c r="AN17">
        <v>2.0864514190122526E-2</v>
      </c>
      <c r="AO17">
        <v>2.0864514190122526E-2</v>
      </c>
      <c r="AP17">
        <v>2.0864514190122526E-2</v>
      </c>
      <c r="AQ17">
        <v>2.0864514190122526E-2</v>
      </c>
      <c r="AR17">
        <v>2.0864514190122526E-2</v>
      </c>
      <c r="AS17">
        <v>2.0864514190122526E-2</v>
      </c>
      <c r="AT17">
        <v>2.0864514190122526E-2</v>
      </c>
      <c r="AU17">
        <v>2.0864514190122526E-2</v>
      </c>
      <c r="AV17">
        <v>2.0864514190122526E-2</v>
      </c>
      <c r="AW17">
        <v>2.0864514190122526E-2</v>
      </c>
      <c r="AX17">
        <v>2.0864514190122526E-2</v>
      </c>
      <c r="AY17">
        <v>2.0864514190122526E-2</v>
      </c>
      <c r="AZ17">
        <v>2.0864514190122526E-2</v>
      </c>
      <c r="BA17">
        <v>2.0864514190122526E-2</v>
      </c>
      <c r="BB17">
        <v>2.0864514190122526E-2</v>
      </c>
      <c r="BC17">
        <v>2.0864514190122526E-2</v>
      </c>
      <c r="BD17">
        <v>2.0864514190122526E-2</v>
      </c>
      <c r="BE17">
        <v>2.0864514190122526E-2</v>
      </c>
      <c r="BF17">
        <v>2.0864514190122526E-2</v>
      </c>
      <c r="BG17">
        <v>1.9032101376437432E-2</v>
      </c>
      <c r="BH17">
        <v>1.4464079864010004E-2</v>
      </c>
      <c r="BI17">
        <v>1.2752185314527879E-2</v>
      </c>
      <c r="BJ17">
        <v>1.1746191537005377E-2</v>
      </c>
      <c r="BK17">
        <v>5.8575528288021504E-3</v>
      </c>
      <c r="BL17">
        <v>5.8575528288021504E-3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6.3522333085705446E-3</v>
      </c>
      <c r="BU17">
        <v>7.4201746422428161E-4</v>
      </c>
    </row>
    <row r="18" spans="1:73" x14ac:dyDescent="0.25">
      <c r="A18">
        <v>1253</v>
      </c>
      <c r="B18">
        <v>450.7049346213567</v>
      </c>
      <c r="C18">
        <v>1.2000647260505715E-3</v>
      </c>
      <c r="D18">
        <v>-61</v>
      </c>
      <c r="E18">
        <v>565.5</v>
      </c>
      <c r="F18">
        <v>-687.5</v>
      </c>
      <c r="G18">
        <v>0</v>
      </c>
      <c r="H18">
        <v>0</v>
      </c>
      <c r="I18">
        <v>0</v>
      </c>
      <c r="J18">
        <v>1.4924310020655658E-3</v>
      </c>
      <c r="K18">
        <v>3.6692552472815947E-3</v>
      </c>
      <c r="L18">
        <v>7.4183084534832052E-3</v>
      </c>
      <c r="M18">
        <v>8.6563911682418261E-3</v>
      </c>
      <c r="N18">
        <v>1.5712345607602554E-2</v>
      </c>
      <c r="O18">
        <v>1.5712345607602554E-2</v>
      </c>
      <c r="P18">
        <v>1.8243888120995828E-2</v>
      </c>
      <c r="Q18">
        <v>1.9249881898518329E-2</v>
      </c>
      <c r="R18">
        <v>1.9249881898518329E-2</v>
      </c>
      <c r="S18">
        <v>2.0232166102488004E-2</v>
      </c>
      <c r="T18">
        <v>2.2064578916173097E-2</v>
      </c>
      <c r="U18">
        <v>2.2064578916173097E-2</v>
      </c>
      <c r="V18">
        <v>2.2064578916173097E-2</v>
      </c>
      <c r="W18">
        <v>2.2064578916173097E-2</v>
      </c>
      <c r="X18">
        <v>2.2064578916173097E-2</v>
      </c>
      <c r="Y18">
        <v>2.2064578916173097E-2</v>
      </c>
      <c r="Z18">
        <v>2.2064578916173097E-2</v>
      </c>
      <c r="AA18">
        <v>2.2064578916173097E-2</v>
      </c>
      <c r="AB18">
        <v>2.2064578916173097E-2</v>
      </c>
      <c r="AC18">
        <v>2.2064578916173097E-2</v>
      </c>
      <c r="AD18">
        <v>2.2064578916173097E-2</v>
      </c>
      <c r="AE18">
        <v>2.2064578916173097E-2</v>
      </c>
      <c r="AF18">
        <v>2.2064578916173097E-2</v>
      </c>
      <c r="AG18">
        <v>2.2064578916173097E-2</v>
      </c>
      <c r="AH18">
        <v>2.2064578916173097E-2</v>
      </c>
      <c r="AI18">
        <v>2.2064578916173097E-2</v>
      </c>
      <c r="AJ18">
        <v>2.2064578916173097E-2</v>
      </c>
      <c r="AK18">
        <v>2.2064578916173097E-2</v>
      </c>
      <c r="AL18">
        <v>2.2064578916173097E-2</v>
      </c>
      <c r="AM18">
        <v>2.2064578916173097E-2</v>
      </c>
      <c r="AN18">
        <v>2.2064578916173097E-2</v>
      </c>
      <c r="AO18">
        <v>2.2064578916173097E-2</v>
      </c>
      <c r="AP18">
        <v>2.2064578916173097E-2</v>
      </c>
      <c r="AQ18">
        <v>2.2064578916173097E-2</v>
      </c>
      <c r="AR18">
        <v>2.2064578916173097E-2</v>
      </c>
      <c r="AS18">
        <v>2.2064578916173097E-2</v>
      </c>
      <c r="AT18">
        <v>2.2064578916173097E-2</v>
      </c>
      <c r="AU18">
        <v>2.2064578916173097E-2</v>
      </c>
      <c r="AV18">
        <v>2.2064578916173097E-2</v>
      </c>
      <c r="AW18">
        <v>2.2064578916173097E-2</v>
      </c>
      <c r="AX18">
        <v>2.2064578916173097E-2</v>
      </c>
      <c r="AY18">
        <v>2.2064578916173097E-2</v>
      </c>
      <c r="AZ18">
        <v>2.2064578916173097E-2</v>
      </c>
      <c r="BA18">
        <v>2.2064578916173097E-2</v>
      </c>
      <c r="BB18">
        <v>2.2064578916173097E-2</v>
      </c>
      <c r="BC18">
        <v>2.2064578916173097E-2</v>
      </c>
      <c r="BD18">
        <v>2.2064578916173097E-2</v>
      </c>
      <c r="BE18">
        <v>2.2064578916173097E-2</v>
      </c>
      <c r="BF18">
        <v>2.2064578916173097E-2</v>
      </c>
      <c r="BG18">
        <v>2.0232166102488004E-2</v>
      </c>
      <c r="BH18">
        <v>1.5664144590060575E-2</v>
      </c>
      <c r="BI18">
        <v>1.2752185314527879E-2</v>
      </c>
      <c r="BJ18">
        <v>1.1746191537005377E-2</v>
      </c>
      <c r="BK18">
        <v>5.8575528288021504E-3</v>
      </c>
      <c r="BL18">
        <v>5.8575528288021504E-3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6.3522333085705429E-3</v>
      </c>
      <c r="BU18">
        <v>1.2220657312825012E-3</v>
      </c>
    </row>
    <row r="19" spans="1:73" x14ac:dyDescent="0.25">
      <c r="A19">
        <v>1248</v>
      </c>
      <c r="B19">
        <v>569.55256632663463</v>
      </c>
      <c r="C19">
        <v>1.5165131152921373E-3</v>
      </c>
      <c r="D19">
        <v>-54</v>
      </c>
      <c r="E19">
        <v>570</v>
      </c>
      <c r="F19">
        <v>-678</v>
      </c>
      <c r="G19">
        <v>0</v>
      </c>
      <c r="H19">
        <v>0</v>
      </c>
      <c r="I19">
        <v>0</v>
      </c>
      <c r="J19">
        <v>1.4924310020655658E-3</v>
      </c>
      <c r="K19">
        <v>3.6692552472815947E-3</v>
      </c>
      <c r="L19">
        <v>7.4183084534832052E-3</v>
      </c>
      <c r="M19">
        <v>8.6563911682418261E-3</v>
      </c>
      <c r="N19">
        <v>1.7228858722894692E-2</v>
      </c>
      <c r="O19">
        <v>1.7228858722894692E-2</v>
      </c>
      <c r="P19">
        <v>1.9760401236287965E-2</v>
      </c>
      <c r="Q19">
        <v>2.0766395013810467E-2</v>
      </c>
      <c r="R19">
        <v>2.0766395013810467E-2</v>
      </c>
      <c r="S19">
        <v>2.1748679217780141E-2</v>
      </c>
      <c r="T19">
        <v>2.3581092031465235E-2</v>
      </c>
      <c r="U19">
        <v>2.3581092031465235E-2</v>
      </c>
      <c r="V19">
        <v>2.3581092031465235E-2</v>
      </c>
      <c r="W19">
        <v>2.3581092031465235E-2</v>
      </c>
      <c r="X19">
        <v>2.3581092031465235E-2</v>
      </c>
      <c r="Y19">
        <v>2.3581092031465235E-2</v>
      </c>
      <c r="Z19">
        <v>2.3581092031465235E-2</v>
      </c>
      <c r="AA19">
        <v>2.3581092031465235E-2</v>
      </c>
      <c r="AB19">
        <v>2.3581092031465235E-2</v>
      </c>
      <c r="AC19">
        <v>2.3581092031465235E-2</v>
      </c>
      <c r="AD19">
        <v>2.3581092031465235E-2</v>
      </c>
      <c r="AE19">
        <v>2.3581092031465235E-2</v>
      </c>
      <c r="AF19">
        <v>2.3581092031465235E-2</v>
      </c>
      <c r="AG19">
        <v>2.3581092031465235E-2</v>
      </c>
      <c r="AH19">
        <v>2.3581092031465235E-2</v>
      </c>
      <c r="AI19">
        <v>2.3581092031465235E-2</v>
      </c>
      <c r="AJ19">
        <v>2.3581092031465235E-2</v>
      </c>
      <c r="AK19">
        <v>2.3581092031465235E-2</v>
      </c>
      <c r="AL19">
        <v>2.3581092031465235E-2</v>
      </c>
      <c r="AM19">
        <v>2.3581092031465235E-2</v>
      </c>
      <c r="AN19">
        <v>2.3581092031465235E-2</v>
      </c>
      <c r="AO19">
        <v>2.3581092031465235E-2</v>
      </c>
      <c r="AP19">
        <v>2.3581092031465235E-2</v>
      </c>
      <c r="AQ19">
        <v>2.3581092031465235E-2</v>
      </c>
      <c r="AR19">
        <v>2.3581092031465235E-2</v>
      </c>
      <c r="AS19">
        <v>2.3581092031465235E-2</v>
      </c>
      <c r="AT19">
        <v>2.3581092031465235E-2</v>
      </c>
      <c r="AU19">
        <v>2.3581092031465235E-2</v>
      </c>
      <c r="AV19">
        <v>2.3581092031465235E-2</v>
      </c>
      <c r="AW19">
        <v>2.3581092031465235E-2</v>
      </c>
      <c r="AX19">
        <v>2.3581092031465235E-2</v>
      </c>
      <c r="AY19">
        <v>2.3581092031465235E-2</v>
      </c>
      <c r="AZ19">
        <v>2.3581092031465235E-2</v>
      </c>
      <c r="BA19">
        <v>2.3581092031465235E-2</v>
      </c>
      <c r="BB19">
        <v>2.3581092031465235E-2</v>
      </c>
      <c r="BC19">
        <v>2.3581092031465235E-2</v>
      </c>
      <c r="BD19">
        <v>2.3581092031465235E-2</v>
      </c>
      <c r="BE19">
        <v>2.3581092031465235E-2</v>
      </c>
      <c r="BF19">
        <v>2.3581092031465235E-2</v>
      </c>
      <c r="BG19">
        <v>2.1748679217780141E-2</v>
      </c>
      <c r="BH19">
        <v>1.7180657705352712E-2</v>
      </c>
      <c r="BI19">
        <v>1.2752185314527879E-2</v>
      </c>
      <c r="BJ19">
        <v>1.1746191537005377E-2</v>
      </c>
      <c r="BK19">
        <v>5.8575528288021504E-3</v>
      </c>
      <c r="BL19">
        <v>5.8575528288021504E-3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6.0414750958486182E-3</v>
      </c>
      <c r="BU19">
        <v>1.5306681886770729E-3</v>
      </c>
    </row>
    <row r="20" spans="1:73" x14ac:dyDescent="0.25">
      <c r="A20">
        <v>1248</v>
      </c>
      <c r="B20">
        <v>536.01757788791679</v>
      </c>
      <c r="C20">
        <v>1.4272215331007226E-3</v>
      </c>
      <c r="D20">
        <v>-47</v>
      </c>
      <c r="E20">
        <v>577</v>
      </c>
      <c r="F20">
        <v>-671</v>
      </c>
      <c r="G20">
        <v>0</v>
      </c>
      <c r="H20">
        <v>0</v>
      </c>
      <c r="I20">
        <v>0</v>
      </c>
      <c r="J20">
        <v>1.4924310020655658E-3</v>
      </c>
      <c r="K20">
        <v>3.6692552472815947E-3</v>
      </c>
      <c r="L20">
        <v>7.4183084534832052E-3</v>
      </c>
      <c r="M20">
        <v>8.6563911682418261E-3</v>
      </c>
      <c r="N20">
        <v>1.8656080255995414E-2</v>
      </c>
      <c r="O20">
        <v>1.8656080255995414E-2</v>
      </c>
      <c r="P20">
        <v>2.1187622769388688E-2</v>
      </c>
      <c r="Q20">
        <v>2.2193616546911189E-2</v>
      </c>
      <c r="R20">
        <v>2.2193616546911189E-2</v>
      </c>
      <c r="S20">
        <v>2.3175900750880864E-2</v>
      </c>
      <c r="T20">
        <v>2.5008313564565957E-2</v>
      </c>
      <c r="U20">
        <v>2.5008313564565957E-2</v>
      </c>
      <c r="V20">
        <v>2.5008313564565957E-2</v>
      </c>
      <c r="W20">
        <v>2.5008313564565957E-2</v>
      </c>
      <c r="X20">
        <v>2.5008313564565957E-2</v>
      </c>
      <c r="Y20">
        <v>2.5008313564565957E-2</v>
      </c>
      <c r="Z20">
        <v>2.5008313564565957E-2</v>
      </c>
      <c r="AA20">
        <v>2.5008313564565957E-2</v>
      </c>
      <c r="AB20">
        <v>2.5008313564565957E-2</v>
      </c>
      <c r="AC20">
        <v>2.5008313564565957E-2</v>
      </c>
      <c r="AD20">
        <v>2.5008313564565957E-2</v>
      </c>
      <c r="AE20">
        <v>2.5008313564565957E-2</v>
      </c>
      <c r="AF20">
        <v>2.5008313564565957E-2</v>
      </c>
      <c r="AG20">
        <v>2.5008313564565957E-2</v>
      </c>
      <c r="AH20">
        <v>2.5008313564565957E-2</v>
      </c>
      <c r="AI20">
        <v>2.5008313564565957E-2</v>
      </c>
      <c r="AJ20">
        <v>2.5008313564565957E-2</v>
      </c>
      <c r="AK20">
        <v>2.5008313564565957E-2</v>
      </c>
      <c r="AL20">
        <v>2.5008313564565957E-2</v>
      </c>
      <c r="AM20">
        <v>2.5008313564565957E-2</v>
      </c>
      <c r="AN20">
        <v>2.5008313564565957E-2</v>
      </c>
      <c r="AO20">
        <v>2.5008313564565957E-2</v>
      </c>
      <c r="AP20">
        <v>2.5008313564565957E-2</v>
      </c>
      <c r="AQ20">
        <v>2.5008313564565957E-2</v>
      </c>
      <c r="AR20">
        <v>2.5008313564565957E-2</v>
      </c>
      <c r="AS20">
        <v>2.5008313564565957E-2</v>
      </c>
      <c r="AT20">
        <v>2.5008313564565957E-2</v>
      </c>
      <c r="AU20">
        <v>2.5008313564565957E-2</v>
      </c>
      <c r="AV20">
        <v>2.5008313564565957E-2</v>
      </c>
      <c r="AW20">
        <v>2.5008313564565957E-2</v>
      </c>
      <c r="AX20">
        <v>2.5008313564565957E-2</v>
      </c>
      <c r="AY20">
        <v>2.5008313564565957E-2</v>
      </c>
      <c r="AZ20">
        <v>2.5008313564565957E-2</v>
      </c>
      <c r="BA20">
        <v>2.5008313564565957E-2</v>
      </c>
      <c r="BB20">
        <v>2.5008313564565957E-2</v>
      </c>
      <c r="BC20">
        <v>2.5008313564565957E-2</v>
      </c>
      <c r="BD20">
        <v>2.5008313564565957E-2</v>
      </c>
      <c r="BE20">
        <v>2.5008313564565957E-2</v>
      </c>
      <c r="BF20">
        <v>2.5008313564565957E-2</v>
      </c>
      <c r="BG20">
        <v>2.3175900750880864E-2</v>
      </c>
      <c r="BH20">
        <v>1.8607879238453435E-2</v>
      </c>
      <c r="BI20">
        <v>1.2752185314527879E-2</v>
      </c>
      <c r="BJ20">
        <v>1.1746191537005377E-2</v>
      </c>
      <c r="BK20">
        <v>5.8575528288021504E-3</v>
      </c>
      <c r="BL20">
        <v>5.8575528288021504E-3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5.3782715930884017E-3</v>
      </c>
      <c r="BU20">
        <v>2.2769059249242926E-3</v>
      </c>
    </row>
    <row r="21" spans="1:73" x14ac:dyDescent="0.25">
      <c r="A21">
        <v>1167</v>
      </c>
      <c r="B21">
        <v>785.47893245120804</v>
      </c>
      <c r="C21">
        <v>2.0914471697152967E-3</v>
      </c>
      <c r="D21">
        <v>-40</v>
      </c>
      <c r="E21">
        <v>543.5</v>
      </c>
      <c r="F21">
        <v>-623.5</v>
      </c>
      <c r="G21">
        <v>0</v>
      </c>
      <c r="H21">
        <v>0</v>
      </c>
      <c r="I21">
        <v>0</v>
      </c>
      <c r="J21">
        <v>1.4924310020655658E-3</v>
      </c>
      <c r="K21">
        <v>3.6692552472815947E-3</v>
      </c>
      <c r="L21">
        <v>7.4183084534832052E-3</v>
      </c>
      <c r="M21">
        <v>8.6563911682418261E-3</v>
      </c>
      <c r="N21">
        <v>1.8656080255995414E-2</v>
      </c>
      <c r="O21">
        <v>1.8656080255995414E-2</v>
      </c>
      <c r="P21">
        <v>2.3279069939103985E-2</v>
      </c>
      <c r="Q21">
        <v>2.4285063716626486E-2</v>
      </c>
      <c r="R21">
        <v>2.4285063716626486E-2</v>
      </c>
      <c r="S21">
        <v>2.5267347920596161E-2</v>
      </c>
      <c r="T21">
        <v>2.7099760734281254E-2</v>
      </c>
      <c r="U21">
        <v>2.7099760734281254E-2</v>
      </c>
      <c r="V21">
        <v>2.7099760734281254E-2</v>
      </c>
      <c r="W21">
        <v>2.7099760734281254E-2</v>
      </c>
      <c r="X21">
        <v>2.7099760734281254E-2</v>
      </c>
      <c r="Y21">
        <v>2.7099760734281254E-2</v>
      </c>
      <c r="Z21">
        <v>2.7099760734281254E-2</v>
      </c>
      <c r="AA21">
        <v>2.7099760734281254E-2</v>
      </c>
      <c r="AB21">
        <v>2.7099760734281254E-2</v>
      </c>
      <c r="AC21">
        <v>2.7099760734281254E-2</v>
      </c>
      <c r="AD21">
        <v>2.7099760734281254E-2</v>
      </c>
      <c r="AE21">
        <v>2.7099760734281254E-2</v>
      </c>
      <c r="AF21">
        <v>2.7099760734281254E-2</v>
      </c>
      <c r="AG21">
        <v>2.7099760734281254E-2</v>
      </c>
      <c r="AH21">
        <v>2.7099760734281254E-2</v>
      </c>
      <c r="AI21">
        <v>2.7099760734281254E-2</v>
      </c>
      <c r="AJ21">
        <v>2.7099760734281254E-2</v>
      </c>
      <c r="AK21">
        <v>2.7099760734281254E-2</v>
      </c>
      <c r="AL21">
        <v>2.7099760734281254E-2</v>
      </c>
      <c r="AM21">
        <v>2.7099760734281254E-2</v>
      </c>
      <c r="AN21">
        <v>2.7099760734281254E-2</v>
      </c>
      <c r="AO21">
        <v>2.7099760734281254E-2</v>
      </c>
      <c r="AP21">
        <v>2.7099760734281254E-2</v>
      </c>
      <c r="AQ21">
        <v>2.7099760734281254E-2</v>
      </c>
      <c r="AR21">
        <v>2.7099760734281254E-2</v>
      </c>
      <c r="AS21">
        <v>2.7099760734281254E-2</v>
      </c>
      <c r="AT21">
        <v>2.7099760734281254E-2</v>
      </c>
      <c r="AU21">
        <v>2.7099760734281254E-2</v>
      </c>
      <c r="AV21">
        <v>2.7099760734281254E-2</v>
      </c>
      <c r="AW21">
        <v>2.7099760734281254E-2</v>
      </c>
      <c r="AX21">
        <v>2.7099760734281254E-2</v>
      </c>
      <c r="AY21">
        <v>2.7099760734281254E-2</v>
      </c>
      <c r="AZ21">
        <v>2.7099760734281254E-2</v>
      </c>
      <c r="BA21">
        <v>2.7099760734281254E-2</v>
      </c>
      <c r="BB21">
        <v>2.7099760734281254E-2</v>
      </c>
      <c r="BC21">
        <v>2.7099760734281254E-2</v>
      </c>
      <c r="BD21">
        <v>2.7099760734281254E-2</v>
      </c>
      <c r="BE21">
        <v>2.7099760734281254E-2</v>
      </c>
      <c r="BF21">
        <v>2.7099760734281254E-2</v>
      </c>
      <c r="BG21">
        <v>2.5267347920596161E-2</v>
      </c>
      <c r="BH21">
        <v>1.8607879238453435E-2</v>
      </c>
      <c r="BI21">
        <v>1.2752185314527879E-2</v>
      </c>
      <c r="BJ21">
        <v>1.1746191537005377E-2</v>
      </c>
      <c r="BK21">
        <v>5.8575528288021504E-3</v>
      </c>
      <c r="BL21">
        <v>5.8575528288021504E-3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2.814697017654768E-3</v>
      </c>
      <c r="BU21">
        <v>0</v>
      </c>
    </row>
    <row r="22" spans="1:73" x14ac:dyDescent="0.25">
      <c r="A22">
        <v>1097</v>
      </c>
      <c r="B22">
        <v>853.52950724703737</v>
      </c>
      <c r="C22">
        <v>2.2726413127715488E-3</v>
      </c>
      <c r="D22">
        <v>-30</v>
      </c>
      <c r="E22">
        <v>518.5</v>
      </c>
      <c r="F22">
        <v>-578.5</v>
      </c>
      <c r="G22">
        <v>0</v>
      </c>
      <c r="H22">
        <v>0</v>
      </c>
      <c r="I22">
        <v>0</v>
      </c>
      <c r="J22">
        <v>1.4924310020655658E-3</v>
      </c>
      <c r="K22">
        <v>3.6692552472815947E-3</v>
      </c>
      <c r="L22">
        <v>7.4183084534832052E-3</v>
      </c>
      <c r="M22">
        <v>8.6563911682418261E-3</v>
      </c>
      <c r="N22">
        <v>1.8656080255995414E-2</v>
      </c>
      <c r="O22">
        <v>1.8656080255995414E-2</v>
      </c>
      <c r="P22">
        <v>2.3279069939103985E-2</v>
      </c>
      <c r="Q22">
        <v>2.4285063716626486E-2</v>
      </c>
      <c r="R22">
        <v>2.6557705029398034E-2</v>
      </c>
      <c r="S22">
        <v>2.7539989233367708E-2</v>
      </c>
      <c r="T22">
        <v>2.9372402047052805E-2</v>
      </c>
      <c r="U22">
        <v>2.9372402047052805E-2</v>
      </c>
      <c r="V22">
        <v>2.9372402047052805E-2</v>
      </c>
      <c r="W22">
        <v>2.9372402047052805E-2</v>
      </c>
      <c r="X22">
        <v>2.9372402047052805E-2</v>
      </c>
      <c r="Y22">
        <v>2.9372402047052805E-2</v>
      </c>
      <c r="Z22">
        <v>2.9372402047052805E-2</v>
      </c>
      <c r="AA22">
        <v>2.9372402047052805E-2</v>
      </c>
      <c r="AB22">
        <v>2.9372402047052805E-2</v>
      </c>
      <c r="AC22">
        <v>2.9372402047052805E-2</v>
      </c>
      <c r="AD22">
        <v>2.9372402047052805E-2</v>
      </c>
      <c r="AE22">
        <v>2.9372402047052805E-2</v>
      </c>
      <c r="AF22">
        <v>2.9372402047052805E-2</v>
      </c>
      <c r="AG22">
        <v>2.9372402047052805E-2</v>
      </c>
      <c r="AH22">
        <v>2.9372402047052805E-2</v>
      </c>
      <c r="AI22">
        <v>2.9372402047052805E-2</v>
      </c>
      <c r="AJ22">
        <v>2.9372402047052805E-2</v>
      </c>
      <c r="AK22">
        <v>2.9372402047052805E-2</v>
      </c>
      <c r="AL22">
        <v>2.9372402047052805E-2</v>
      </c>
      <c r="AM22">
        <v>2.9372402047052805E-2</v>
      </c>
      <c r="AN22">
        <v>2.9372402047052805E-2</v>
      </c>
      <c r="AO22">
        <v>2.9372402047052805E-2</v>
      </c>
      <c r="AP22">
        <v>2.9372402047052805E-2</v>
      </c>
      <c r="AQ22">
        <v>2.9372402047052805E-2</v>
      </c>
      <c r="AR22">
        <v>2.9372402047052805E-2</v>
      </c>
      <c r="AS22">
        <v>2.9372402047052805E-2</v>
      </c>
      <c r="AT22">
        <v>2.9372402047052805E-2</v>
      </c>
      <c r="AU22">
        <v>2.9372402047052805E-2</v>
      </c>
      <c r="AV22">
        <v>2.9372402047052805E-2</v>
      </c>
      <c r="AW22">
        <v>2.9372402047052805E-2</v>
      </c>
      <c r="AX22">
        <v>2.9372402047052805E-2</v>
      </c>
      <c r="AY22">
        <v>2.9372402047052805E-2</v>
      </c>
      <c r="AZ22">
        <v>2.9372402047052805E-2</v>
      </c>
      <c r="BA22">
        <v>2.9372402047052805E-2</v>
      </c>
      <c r="BB22">
        <v>2.9372402047052805E-2</v>
      </c>
      <c r="BC22">
        <v>2.9372402047052805E-2</v>
      </c>
      <c r="BD22">
        <v>2.9372402047052805E-2</v>
      </c>
      <c r="BE22">
        <v>2.9372402047052805E-2</v>
      </c>
      <c r="BF22">
        <v>2.9372402047052805E-2</v>
      </c>
      <c r="BG22">
        <v>2.5267347920596161E-2</v>
      </c>
      <c r="BH22">
        <v>1.8607879238453435E-2</v>
      </c>
      <c r="BI22">
        <v>1.2752185314527879E-2</v>
      </c>
      <c r="BJ22">
        <v>1.1746191537005377E-2</v>
      </c>
      <c r="BK22">
        <v>5.8575528288021504E-3</v>
      </c>
      <c r="BL22">
        <v>5.8575528288021504E-3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1.9831375605517017E-3</v>
      </c>
      <c r="BU22">
        <v>0</v>
      </c>
    </row>
    <row r="23" spans="1:73" x14ac:dyDescent="0.25">
      <c r="A23">
        <v>1097</v>
      </c>
      <c r="B23">
        <v>767.73758683507754</v>
      </c>
      <c r="C23">
        <v>2.0442083635005904E-3</v>
      </c>
      <c r="D23">
        <v>-20</v>
      </c>
      <c r="E23">
        <v>528.5</v>
      </c>
      <c r="F23">
        <v>-568.5</v>
      </c>
      <c r="G23">
        <v>0</v>
      </c>
      <c r="H23">
        <v>0</v>
      </c>
      <c r="I23">
        <v>0</v>
      </c>
      <c r="J23">
        <v>1.4924310020655658E-3</v>
      </c>
      <c r="K23">
        <v>3.6692552472815947E-3</v>
      </c>
      <c r="L23">
        <v>7.4183084534832052E-3</v>
      </c>
      <c r="M23">
        <v>8.6563911682418261E-3</v>
      </c>
      <c r="N23">
        <v>1.8656080255995414E-2</v>
      </c>
      <c r="O23">
        <v>1.8656080255995414E-2</v>
      </c>
      <c r="P23">
        <v>2.3279069939103985E-2</v>
      </c>
      <c r="Q23">
        <v>2.4285063716626486E-2</v>
      </c>
      <c r="R23">
        <v>2.8601913392898623E-2</v>
      </c>
      <c r="S23">
        <v>2.9584197596868297E-2</v>
      </c>
      <c r="T23">
        <v>3.1416610410553394E-2</v>
      </c>
      <c r="U23">
        <v>3.1416610410553394E-2</v>
      </c>
      <c r="V23">
        <v>3.1416610410553394E-2</v>
      </c>
      <c r="W23">
        <v>3.1416610410553394E-2</v>
      </c>
      <c r="X23">
        <v>3.1416610410553394E-2</v>
      </c>
      <c r="Y23">
        <v>3.1416610410553394E-2</v>
      </c>
      <c r="Z23">
        <v>3.1416610410553394E-2</v>
      </c>
      <c r="AA23">
        <v>3.1416610410553394E-2</v>
      </c>
      <c r="AB23">
        <v>3.1416610410553394E-2</v>
      </c>
      <c r="AC23">
        <v>3.1416610410553394E-2</v>
      </c>
      <c r="AD23">
        <v>3.1416610410553394E-2</v>
      </c>
      <c r="AE23">
        <v>3.1416610410553394E-2</v>
      </c>
      <c r="AF23">
        <v>3.1416610410553394E-2</v>
      </c>
      <c r="AG23">
        <v>3.1416610410553394E-2</v>
      </c>
      <c r="AH23">
        <v>3.1416610410553394E-2</v>
      </c>
      <c r="AI23">
        <v>3.1416610410553394E-2</v>
      </c>
      <c r="AJ23">
        <v>3.1416610410553394E-2</v>
      </c>
      <c r="AK23">
        <v>3.1416610410553394E-2</v>
      </c>
      <c r="AL23">
        <v>3.1416610410553394E-2</v>
      </c>
      <c r="AM23">
        <v>3.1416610410553394E-2</v>
      </c>
      <c r="AN23">
        <v>3.1416610410553394E-2</v>
      </c>
      <c r="AO23">
        <v>3.1416610410553394E-2</v>
      </c>
      <c r="AP23">
        <v>3.1416610410553394E-2</v>
      </c>
      <c r="AQ23">
        <v>3.1416610410553394E-2</v>
      </c>
      <c r="AR23">
        <v>3.1416610410553394E-2</v>
      </c>
      <c r="AS23">
        <v>3.1416610410553394E-2</v>
      </c>
      <c r="AT23">
        <v>3.1416610410553394E-2</v>
      </c>
      <c r="AU23">
        <v>3.1416610410553394E-2</v>
      </c>
      <c r="AV23">
        <v>3.1416610410553394E-2</v>
      </c>
      <c r="AW23">
        <v>3.1416610410553394E-2</v>
      </c>
      <c r="AX23">
        <v>3.1416610410553394E-2</v>
      </c>
      <c r="AY23">
        <v>3.1416610410553394E-2</v>
      </c>
      <c r="AZ23">
        <v>3.1416610410553394E-2</v>
      </c>
      <c r="BA23">
        <v>3.1416610410553394E-2</v>
      </c>
      <c r="BB23">
        <v>3.1416610410553394E-2</v>
      </c>
      <c r="BC23">
        <v>3.1416610410553394E-2</v>
      </c>
      <c r="BD23">
        <v>3.1416610410553394E-2</v>
      </c>
      <c r="BE23">
        <v>3.1416610410553394E-2</v>
      </c>
      <c r="BF23">
        <v>3.1416610410553394E-2</v>
      </c>
      <c r="BG23">
        <v>2.5267347920596161E-2</v>
      </c>
      <c r="BH23">
        <v>1.8607879238453435E-2</v>
      </c>
      <c r="BI23">
        <v>1.2752185314527879E-2</v>
      </c>
      <c r="BJ23">
        <v>1.1746191537005377E-2</v>
      </c>
      <c r="BK23">
        <v>5.8575528288021504E-3</v>
      </c>
      <c r="BL23">
        <v>5.8575528288021504E-3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1.4278007028788835E-3</v>
      </c>
      <c r="BU23">
        <v>0</v>
      </c>
    </row>
    <row r="24" spans="1:73" x14ac:dyDescent="0.25">
      <c r="A24">
        <v>1097</v>
      </c>
      <c r="B24">
        <v>872.81091767365535</v>
      </c>
      <c r="C24">
        <v>2.3239807562611728E-3</v>
      </c>
      <c r="D24">
        <v>-10</v>
      </c>
      <c r="E24">
        <v>538.5</v>
      </c>
      <c r="F24">
        <v>-558.5</v>
      </c>
      <c r="G24">
        <v>0</v>
      </c>
      <c r="H24">
        <v>0</v>
      </c>
      <c r="I24">
        <v>0</v>
      </c>
      <c r="J24">
        <v>1.4924310020655658E-3</v>
      </c>
      <c r="K24">
        <v>3.6692552472815947E-3</v>
      </c>
      <c r="L24">
        <v>7.4183084534832052E-3</v>
      </c>
      <c r="M24">
        <v>8.6563911682418261E-3</v>
      </c>
      <c r="N24">
        <v>1.8656080255995414E-2</v>
      </c>
      <c r="O24">
        <v>1.8656080255995414E-2</v>
      </c>
      <c r="P24">
        <v>2.3279069939103985E-2</v>
      </c>
      <c r="Q24">
        <v>2.4285063716626486E-2</v>
      </c>
      <c r="R24">
        <v>2.8601913392898623E-2</v>
      </c>
      <c r="S24">
        <v>3.1908178353129472E-2</v>
      </c>
      <c r="T24">
        <v>3.3740591166814569E-2</v>
      </c>
      <c r="U24">
        <v>3.3740591166814569E-2</v>
      </c>
      <c r="V24">
        <v>3.3740591166814569E-2</v>
      </c>
      <c r="W24">
        <v>3.3740591166814569E-2</v>
      </c>
      <c r="X24">
        <v>3.3740591166814569E-2</v>
      </c>
      <c r="Y24">
        <v>3.3740591166814569E-2</v>
      </c>
      <c r="Z24">
        <v>3.3740591166814569E-2</v>
      </c>
      <c r="AA24">
        <v>3.3740591166814569E-2</v>
      </c>
      <c r="AB24">
        <v>3.3740591166814569E-2</v>
      </c>
      <c r="AC24">
        <v>3.3740591166814569E-2</v>
      </c>
      <c r="AD24">
        <v>3.3740591166814569E-2</v>
      </c>
      <c r="AE24">
        <v>3.3740591166814569E-2</v>
      </c>
      <c r="AF24">
        <v>3.3740591166814569E-2</v>
      </c>
      <c r="AG24">
        <v>3.3740591166814569E-2</v>
      </c>
      <c r="AH24">
        <v>3.3740591166814569E-2</v>
      </c>
      <c r="AI24">
        <v>3.3740591166814569E-2</v>
      </c>
      <c r="AJ24">
        <v>3.3740591166814569E-2</v>
      </c>
      <c r="AK24">
        <v>3.3740591166814569E-2</v>
      </c>
      <c r="AL24">
        <v>3.3740591166814569E-2</v>
      </c>
      <c r="AM24">
        <v>3.3740591166814569E-2</v>
      </c>
      <c r="AN24">
        <v>3.3740591166814569E-2</v>
      </c>
      <c r="AO24">
        <v>3.3740591166814569E-2</v>
      </c>
      <c r="AP24">
        <v>3.3740591166814569E-2</v>
      </c>
      <c r="AQ24">
        <v>3.3740591166814569E-2</v>
      </c>
      <c r="AR24">
        <v>3.3740591166814569E-2</v>
      </c>
      <c r="AS24">
        <v>3.3740591166814569E-2</v>
      </c>
      <c r="AT24">
        <v>3.3740591166814569E-2</v>
      </c>
      <c r="AU24">
        <v>3.3740591166814569E-2</v>
      </c>
      <c r="AV24">
        <v>3.3740591166814569E-2</v>
      </c>
      <c r="AW24">
        <v>3.3740591166814569E-2</v>
      </c>
      <c r="AX24">
        <v>3.3740591166814569E-2</v>
      </c>
      <c r="AY24">
        <v>3.3740591166814569E-2</v>
      </c>
      <c r="AZ24">
        <v>3.3740591166814569E-2</v>
      </c>
      <c r="BA24">
        <v>3.3740591166814569E-2</v>
      </c>
      <c r="BB24">
        <v>3.3740591166814569E-2</v>
      </c>
      <c r="BC24">
        <v>3.3740591166814569E-2</v>
      </c>
      <c r="BD24">
        <v>3.3740591166814569E-2</v>
      </c>
      <c r="BE24">
        <v>3.3740591166814569E-2</v>
      </c>
      <c r="BF24">
        <v>3.3740591166814569E-2</v>
      </c>
      <c r="BG24">
        <v>2.7591328676857332E-2</v>
      </c>
      <c r="BH24">
        <v>1.8607879238453435E-2</v>
      </c>
      <c r="BI24">
        <v>1.2752185314527879E-2</v>
      </c>
      <c r="BJ24">
        <v>1.1746191537005377E-2</v>
      </c>
      <c r="BK24">
        <v>5.8575528288021504E-3</v>
      </c>
      <c r="BL24">
        <v>5.8575528288021504E-3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7.4201746422428161E-4</v>
      </c>
      <c r="BU24">
        <v>0</v>
      </c>
    </row>
    <row r="25" spans="1:73" x14ac:dyDescent="0.25">
      <c r="A25">
        <v>1097</v>
      </c>
      <c r="B25">
        <v>836.14626472082955</v>
      </c>
      <c r="C25">
        <v>2.2263560059607636E-3</v>
      </c>
      <c r="D25">
        <v>0</v>
      </c>
      <c r="E25">
        <v>548.5</v>
      </c>
      <c r="F25">
        <v>-548.5</v>
      </c>
      <c r="G25">
        <v>0</v>
      </c>
      <c r="H25">
        <v>0</v>
      </c>
      <c r="I25">
        <v>0</v>
      </c>
      <c r="J25">
        <v>1.4924310020655658E-3</v>
      </c>
      <c r="K25">
        <v>3.6692552472815947E-3</v>
      </c>
      <c r="L25">
        <v>7.4183084534832052E-3</v>
      </c>
      <c r="M25">
        <v>8.6563911682418261E-3</v>
      </c>
      <c r="N25">
        <v>1.8656080255995414E-2</v>
      </c>
      <c r="O25">
        <v>1.8656080255995414E-2</v>
      </c>
      <c r="P25">
        <v>2.3279069939103985E-2</v>
      </c>
      <c r="Q25">
        <v>2.4285063716626486E-2</v>
      </c>
      <c r="R25">
        <v>2.8601913392898623E-2</v>
      </c>
      <c r="S25">
        <v>3.4134534359090238E-2</v>
      </c>
      <c r="T25">
        <v>3.5966947172775335E-2</v>
      </c>
      <c r="U25">
        <v>3.5966947172775335E-2</v>
      </c>
      <c r="V25">
        <v>3.5966947172775335E-2</v>
      </c>
      <c r="W25">
        <v>3.5966947172775335E-2</v>
      </c>
      <c r="X25">
        <v>3.5966947172775335E-2</v>
      </c>
      <c r="Y25">
        <v>3.5966947172775335E-2</v>
      </c>
      <c r="Z25">
        <v>3.5966947172775335E-2</v>
      </c>
      <c r="AA25">
        <v>3.5966947172775335E-2</v>
      </c>
      <c r="AB25">
        <v>3.5966947172775335E-2</v>
      </c>
      <c r="AC25">
        <v>3.5966947172775335E-2</v>
      </c>
      <c r="AD25">
        <v>3.5966947172775335E-2</v>
      </c>
      <c r="AE25">
        <v>3.5966947172775335E-2</v>
      </c>
      <c r="AF25">
        <v>3.5966947172775335E-2</v>
      </c>
      <c r="AG25">
        <v>3.5966947172775335E-2</v>
      </c>
      <c r="AH25">
        <v>3.5966947172775335E-2</v>
      </c>
      <c r="AI25">
        <v>3.5966947172775335E-2</v>
      </c>
      <c r="AJ25">
        <v>3.5966947172775335E-2</v>
      </c>
      <c r="AK25">
        <v>3.5966947172775335E-2</v>
      </c>
      <c r="AL25">
        <v>3.5966947172775335E-2</v>
      </c>
      <c r="AM25">
        <v>3.5966947172775335E-2</v>
      </c>
      <c r="AN25">
        <v>3.5966947172775335E-2</v>
      </c>
      <c r="AO25">
        <v>3.5966947172775335E-2</v>
      </c>
      <c r="AP25">
        <v>3.5966947172775335E-2</v>
      </c>
      <c r="AQ25">
        <v>3.5966947172775335E-2</v>
      </c>
      <c r="AR25">
        <v>3.5966947172775335E-2</v>
      </c>
      <c r="AS25">
        <v>3.5966947172775335E-2</v>
      </c>
      <c r="AT25">
        <v>3.5966947172775335E-2</v>
      </c>
      <c r="AU25">
        <v>3.5966947172775335E-2</v>
      </c>
      <c r="AV25">
        <v>3.5966947172775335E-2</v>
      </c>
      <c r="AW25">
        <v>3.5966947172775335E-2</v>
      </c>
      <c r="AX25">
        <v>3.5966947172775335E-2</v>
      </c>
      <c r="AY25">
        <v>3.5966947172775335E-2</v>
      </c>
      <c r="AZ25">
        <v>3.5966947172775335E-2</v>
      </c>
      <c r="BA25">
        <v>3.5966947172775335E-2</v>
      </c>
      <c r="BB25">
        <v>3.5966947172775335E-2</v>
      </c>
      <c r="BC25">
        <v>3.5966947172775335E-2</v>
      </c>
      <c r="BD25">
        <v>3.5966947172775335E-2</v>
      </c>
      <c r="BE25">
        <v>3.5966947172775335E-2</v>
      </c>
      <c r="BF25">
        <v>3.5966947172775335E-2</v>
      </c>
      <c r="BG25">
        <v>2.9817684682818098E-2</v>
      </c>
      <c r="BH25">
        <v>1.8607879238453435E-2</v>
      </c>
      <c r="BI25">
        <v>1.2752185314527879E-2</v>
      </c>
      <c r="BJ25">
        <v>1.1746191537005377E-2</v>
      </c>
      <c r="BK25">
        <v>5.8575528288021504E-3</v>
      </c>
      <c r="BL25">
        <v>5.8575528288021504E-3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5.6234225569676277E-5</v>
      </c>
      <c r="BU25">
        <v>1.8871239677265006E-4</v>
      </c>
    </row>
    <row r="26" spans="1:73" x14ac:dyDescent="0.25">
      <c r="A26">
        <v>1097</v>
      </c>
      <c r="B26">
        <v>784.94091763037363</v>
      </c>
      <c r="C26">
        <v>2.0900146302443938E-3</v>
      </c>
      <c r="D26">
        <v>10</v>
      </c>
      <c r="E26">
        <v>558.5</v>
      </c>
      <c r="F26">
        <v>-538.5</v>
      </c>
      <c r="G26">
        <v>0</v>
      </c>
      <c r="H26">
        <v>0</v>
      </c>
      <c r="I26">
        <v>0</v>
      </c>
      <c r="J26">
        <v>1.4924310020655658E-3</v>
      </c>
      <c r="K26">
        <v>3.6692552472815947E-3</v>
      </c>
      <c r="L26">
        <v>7.4183084534832052E-3</v>
      </c>
      <c r="M26">
        <v>8.6563911682418261E-3</v>
      </c>
      <c r="N26">
        <v>1.8656080255995414E-2</v>
      </c>
      <c r="O26">
        <v>1.8656080255995414E-2</v>
      </c>
      <c r="P26">
        <v>2.3279069939103985E-2</v>
      </c>
      <c r="Q26">
        <v>2.4285063716626486E-2</v>
      </c>
      <c r="R26">
        <v>2.8601913392898623E-2</v>
      </c>
      <c r="S26">
        <v>3.622454898933463E-2</v>
      </c>
      <c r="T26">
        <v>3.8056961803019727E-2</v>
      </c>
      <c r="U26">
        <v>3.8056961803019727E-2</v>
      </c>
      <c r="V26">
        <v>3.8056961803019727E-2</v>
      </c>
      <c r="W26">
        <v>3.8056961803019727E-2</v>
      </c>
      <c r="X26">
        <v>3.8056961803019727E-2</v>
      </c>
      <c r="Y26">
        <v>3.8056961803019727E-2</v>
      </c>
      <c r="Z26">
        <v>3.8056961803019727E-2</v>
      </c>
      <c r="AA26">
        <v>3.8056961803019727E-2</v>
      </c>
      <c r="AB26">
        <v>3.8056961803019727E-2</v>
      </c>
      <c r="AC26">
        <v>3.8056961803019727E-2</v>
      </c>
      <c r="AD26">
        <v>3.8056961803019727E-2</v>
      </c>
      <c r="AE26">
        <v>3.8056961803019727E-2</v>
      </c>
      <c r="AF26">
        <v>3.8056961803019727E-2</v>
      </c>
      <c r="AG26">
        <v>3.8056961803019727E-2</v>
      </c>
      <c r="AH26">
        <v>3.8056961803019727E-2</v>
      </c>
      <c r="AI26">
        <v>3.8056961803019727E-2</v>
      </c>
      <c r="AJ26">
        <v>3.8056961803019727E-2</v>
      </c>
      <c r="AK26">
        <v>3.8056961803019727E-2</v>
      </c>
      <c r="AL26">
        <v>3.8056961803019727E-2</v>
      </c>
      <c r="AM26">
        <v>3.8056961803019727E-2</v>
      </c>
      <c r="AN26">
        <v>3.8056961803019727E-2</v>
      </c>
      <c r="AO26">
        <v>3.8056961803019727E-2</v>
      </c>
      <c r="AP26">
        <v>3.8056961803019727E-2</v>
      </c>
      <c r="AQ26">
        <v>3.8056961803019727E-2</v>
      </c>
      <c r="AR26">
        <v>3.8056961803019727E-2</v>
      </c>
      <c r="AS26">
        <v>3.8056961803019727E-2</v>
      </c>
      <c r="AT26">
        <v>3.8056961803019727E-2</v>
      </c>
      <c r="AU26">
        <v>3.8056961803019727E-2</v>
      </c>
      <c r="AV26">
        <v>3.8056961803019727E-2</v>
      </c>
      <c r="AW26">
        <v>3.8056961803019727E-2</v>
      </c>
      <c r="AX26">
        <v>3.8056961803019727E-2</v>
      </c>
      <c r="AY26">
        <v>3.8056961803019727E-2</v>
      </c>
      <c r="AZ26">
        <v>3.8056961803019727E-2</v>
      </c>
      <c r="BA26">
        <v>3.8056961803019727E-2</v>
      </c>
      <c r="BB26">
        <v>3.8056961803019727E-2</v>
      </c>
      <c r="BC26">
        <v>3.8056961803019727E-2</v>
      </c>
      <c r="BD26">
        <v>3.8056961803019727E-2</v>
      </c>
      <c r="BE26">
        <v>3.8056961803019727E-2</v>
      </c>
      <c r="BF26">
        <v>3.8056961803019727E-2</v>
      </c>
      <c r="BG26">
        <v>3.190769931306249E-2</v>
      </c>
      <c r="BH26">
        <v>1.8607879238453435E-2</v>
      </c>
      <c r="BI26">
        <v>1.2752185314527879E-2</v>
      </c>
      <c r="BJ26">
        <v>1.1746191537005377E-2</v>
      </c>
      <c r="BK26">
        <v>5.8575528288021504E-3</v>
      </c>
      <c r="BL26">
        <v>5.8575528288021504E-3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2.4900830891219153E-3</v>
      </c>
    </row>
    <row r="27" spans="1:73" x14ac:dyDescent="0.25">
      <c r="A27">
        <v>1097</v>
      </c>
      <c r="B27">
        <v>866.11416267079301</v>
      </c>
      <c r="C27">
        <v>2.3061497123994289E-3</v>
      </c>
      <c r="D27">
        <v>20</v>
      </c>
      <c r="E27">
        <v>568.5</v>
      </c>
      <c r="F27">
        <v>-528.5</v>
      </c>
      <c r="G27">
        <v>0</v>
      </c>
      <c r="H27">
        <v>0</v>
      </c>
      <c r="I27">
        <v>0</v>
      </c>
      <c r="J27">
        <v>1.4924310020655658E-3</v>
      </c>
      <c r="K27">
        <v>3.6692552472815947E-3</v>
      </c>
      <c r="L27">
        <v>7.4183084534832052E-3</v>
      </c>
      <c r="M27">
        <v>8.6563911682418261E-3</v>
      </c>
      <c r="N27">
        <v>1.8656080255995414E-2</v>
      </c>
      <c r="O27">
        <v>1.8656080255995414E-2</v>
      </c>
      <c r="P27">
        <v>2.3279069939103985E-2</v>
      </c>
      <c r="Q27">
        <v>2.4285063716626486E-2</v>
      </c>
      <c r="R27">
        <v>2.8601913392898623E-2</v>
      </c>
      <c r="S27">
        <v>3.622454898933463E-2</v>
      </c>
      <c r="T27">
        <v>4.0363111515419159E-2</v>
      </c>
      <c r="U27">
        <v>4.0363111515419159E-2</v>
      </c>
      <c r="V27">
        <v>4.0363111515419159E-2</v>
      </c>
      <c r="W27">
        <v>4.0363111515419159E-2</v>
      </c>
      <c r="X27">
        <v>4.0363111515419159E-2</v>
      </c>
      <c r="Y27">
        <v>4.0363111515419159E-2</v>
      </c>
      <c r="Z27">
        <v>4.0363111515419159E-2</v>
      </c>
      <c r="AA27">
        <v>4.0363111515419159E-2</v>
      </c>
      <c r="AB27">
        <v>4.0363111515419159E-2</v>
      </c>
      <c r="AC27">
        <v>4.0363111515419159E-2</v>
      </c>
      <c r="AD27">
        <v>4.0363111515419159E-2</v>
      </c>
      <c r="AE27">
        <v>4.0363111515419159E-2</v>
      </c>
      <c r="AF27">
        <v>4.0363111515419159E-2</v>
      </c>
      <c r="AG27">
        <v>4.0363111515419159E-2</v>
      </c>
      <c r="AH27">
        <v>4.0363111515419159E-2</v>
      </c>
      <c r="AI27">
        <v>4.0363111515419159E-2</v>
      </c>
      <c r="AJ27">
        <v>4.0363111515419159E-2</v>
      </c>
      <c r="AK27">
        <v>4.0363111515419159E-2</v>
      </c>
      <c r="AL27">
        <v>4.0363111515419159E-2</v>
      </c>
      <c r="AM27">
        <v>4.0363111515419159E-2</v>
      </c>
      <c r="AN27">
        <v>4.0363111515419159E-2</v>
      </c>
      <c r="AO27">
        <v>4.0363111515419159E-2</v>
      </c>
      <c r="AP27">
        <v>4.0363111515419159E-2</v>
      </c>
      <c r="AQ27">
        <v>4.0363111515419159E-2</v>
      </c>
      <c r="AR27">
        <v>4.0363111515419159E-2</v>
      </c>
      <c r="AS27">
        <v>4.0363111515419159E-2</v>
      </c>
      <c r="AT27">
        <v>4.0363111515419159E-2</v>
      </c>
      <c r="AU27">
        <v>4.0363111515419159E-2</v>
      </c>
      <c r="AV27">
        <v>4.0363111515419159E-2</v>
      </c>
      <c r="AW27">
        <v>4.0363111515419159E-2</v>
      </c>
      <c r="AX27">
        <v>4.0363111515419159E-2</v>
      </c>
      <c r="AY27">
        <v>4.0363111515419159E-2</v>
      </c>
      <c r="AZ27">
        <v>4.0363111515419159E-2</v>
      </c>
      <c r="BA27">
        <v>4.0363111515419159E-2</v>
      </c>
      <c r="BB27">
        <v>4.0363111515419159E-2</v>
      </c>
      <c r="BC27">
        <v>4.0363111515419159E-2</v>
      </c>
      <c r="BD27">
        <v>4.0363111515419159E-2</v>
      </c>
      <c r="BE27">
        <v>4.0363111515419159E-2</v>
      </c>
      <c r="BF27">
        <v>4.0363111515419159E-2</v>
      </c>
      <c r="BG27">
        <v>3.4213849025461922E-2</v>
      </c>
      <c r="BH27">
        <v>2.0914028950852863E-2</v>
      </c>
      <c r="BI27">
        <v>1.2752185314527879E-2</v>
      </c>
      <c r="BJ27">
        <v>1.1746191537005377E-2</v>
      </c>
      <c r="BK27">
        <v>5.8575528288021504E-3</v>
      </c>
      <c r="BL27">
        <v>5.8575528288021504E-3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4.7914537814711805E-3</v>
      </c>
    </row>
    <row r="28" spans="1:73" x14ac:dyDescent="0.25">
      <c r="A28">
        <v>1020</v>
      </c>
      <c r="B28">
        <v>900.49098704188225</v>
      </c>
      <c r="C28">
        <v>2.3976828001301817E-3</v>
      </c>
      <c r="D28">
        <v>30</v>
      </c>
      <c r="E28">
        <v>540</v>
      </c>
      <c r="F28">
        <v>-480</v>
      </c>
      <c r="G28">
        <v>0</v>
      </c>
      <c r="H28">
        <v>0</v>
      </c>
      <c r="I28">
        <v>0</v>
      </c>
      <c r="J28">
        <v>1.4924310020655658E-3</v>
      </c>
      <c r="K28">
        <v>3.6692552472815947E-3</v>
      </c>
      <c r="L28">
        <v>7.4183084534832052E-3</v>
      </c>
      <c r="M28">
        <v>8.6563911682418261E-3</v>
      </c>
      <c r="N28">
        <v>1.8656080255995414E-2</v>
      </c>
      <c r="O28">
        <v>1.8656080255995414E-2</v>
      </c>
      <c r="P28">
        <v>2.3279069939103985E-2</v>
      </c>
      <c r="Q28">
        <v>2.4285063716626486E-2</v>
      </c>
      <c r="R28">
        <v>2.8601913392898623E-2</v>
      </c>
      <c r="S28">
        <v>3.622454898933463E-2</v>
      </c>
      <c r="T28">
        <v>4.0363111515419159E-2</v>
      </c>
      <c r="U28">
        <v>4.0363111515419159E-2</v>
      </c>
      <c r="V28">
        <v>4.2760794315549341E-2</v>
      </c>
      <c r="W28">
        <v>4.2760794315549341E-2</v>
      </c>
      <c r="X28">
        <v>4.2760794315549341E-2</v>
      </c>
      <c r="Y28">
        <v>4.2760794315549341E-2</v>
      </c>
      <c r="Z28">
        <v>4.2760794315549341E-2</v>
      </c>
      <c r="AA28">
        <v>4.2760794315549341E-2</v>
      </c>
      <c r="AB28">
        <v>4.2760794315549341E-2</v>
      </c>
      <c r="AC28">
        <v>4.2760794315549341E-2</v>
      </c>
      <c r="AD28">
        <v>4.2760794315549341E-2</v>
      </c>
      <c r="AE28">
        <v>4.2760794315549341E-2</v>
      </c>
      <c r="AF28">
        <v>4.2760794315549341E-2</v>
      </c>
      <c r="AG28">
        <v>4.2760794315549341E-2</v>
      </c>
      <c r="AH28">
        <v>4.2760794315549341E-2</v>
      </c>
      <c r="AI28">
        <v>4.2760794315549341E-2</v>
      </c>
      <c r="AJ28">
        <v>4.2760794315549341E-2</v>
      </c>
      <c r="AK28">
        <v>4.2760794315549341E-2</v>
      </c>
      <c r="AL28">
        <v>4.2760794315549341E-2</v>
      </c>
      <c r="AM28">
        <v>4.2760794315549341E-2</v>
      </c>
      <c r="AN28">
        <v>4.2760794315549341E-2</v>
      </c>
      <c r="AO28">
        <v>4.2760794315549341E-2</v>
      </c>
      <c r="AP28">
        <v>4.2760794315549341E-2</v>
      </c>
      <c r="AQ28">
        <v>4.2760794315549341E-2</v>
      </c>
      <c r="AR28">
        <v>4.2760794315549341E-2</v>
      </c>
      <c r="AS28">
        <v>4.2760794315549341E-2</v>
      </c>
      <c r="AT28">
        <v>4.2760794315549341E-2</v>
      </c>
      <c r="AU28">
        <v>4.2760794315549341E-2</v>
      </c>
      <c r="AV28">
        <v>4.2760794315549341E-2</v>
      </c>
      <c r="AW28">
        <v>4.2760794315549341E-2</v>
      </c>
      <c r="AX28">
        <v>4.2760794315549341E-2</v>
      </c>
      <c r="AY28">
        <v>4.2760794315549341E-2</v>
      </c>
      <c r="AZ28">
        <v>4.2760794315549341E-2</v>
      </c>
      <c r="BA28">
        <v>4.2760794315549341E-2</v>
      </c>
      <c r="BB28">
        <v>4.2760794315549341E-2</v>
      </c>
      <c r="BC28">
        <v>4.2760794315549341E-2</v>
      </c>
      <c r="BD28">
        <v>4.2760794315549341E-2</v>
      </c>
      <c r="BE28">
        <v>4.2760794315549341E-2</v>
      </c>
      <c r="BF28">
        <v>4.2760794315549341E-2</v>
      </c>
      <c r="BG28">
        <v>3.6611531825592104E-2</v>
      </c>
      <c r="BH28">
        <v>2.0914028950852863E-2</v>
      </c>
      <c r="BI28">
        <v>1.2752185314527879E-2</v>
      </c>
      <c r="BJ28">
        <v>1.1746191537005377E-2</v>
      </c>
      <c r="BK28">
        <v>5.8575528288021504E-3</v>
      </c>
      <c r="BL28">
        <v>5.8575528288021504E-3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 x14ac:dyDescent="0.25">
      <c r="A29">
        <v>987</v>
      </c>
      <c r="B29">
        <v>1167.1896640623099</v>
      </c>
      <c r="C29">
        <v>3.1078052110273522E-3</v>
      </c>
      <c r="D29">
        <v>40</v>
      </c>
      <c r="E29">
        <v>533.5</v>
      </c>
      <c r="F29">
        <v>-453.5</v>
      </c>
      <c r="G29">
        <v>0</v>
      </c>
      <c r="H29">
        <v>0</v>
      </c>
      <c r="I29">
        <v>0</v>
      </c>
      <c r="J29">
        <v>1.4924310020655658E-3</v>
      </c>
      <c r="K29">
        <v>3.6692552472815947E-3</v>
      </c>
      <c r="L29">
        <v>7.4183084534832052E-3</v>
      </c>
      <c r="M29">
        <v>8.6563911682418261E-3</v>
      </c>
      <c r="N29">
        <v>1.8656080255995414E-2</v>
      </c>
      <c r="O29">
        <v>1.8656080255995414E-2</v>
      </c>
      <c r="P29">
        <v>2.3279069939103985E-2</v>
      </c>
      <c r="Q29">
        <v>2.4285063716626486E-2</v>
      </c>
      <c r="R29">
        <v>2.8601913392898623E-2</v>
      </c>
      <c r="S29">
        <v>3.622454898933463E-2</v>
      </c>
      <c r="T29">
        <v>4.0363111515419159E-2</v>
      </c>
      <c r="U29">
        <v>4.0363111515419159E-2</v>
      </c>
      <c r="V29">
        <v>4.2760794315549341E-2</v>
      </c>
      <c r="W29">
        <v>4.5868599526576695E-2</v>
      </c>
      <c r="X29">
        <v>4.5868599526576695E-2</v>
      </c>
      <c r="Y29">
        <v>4.5868599526576695E-2</v>
      </c>
      <c r="Z29">
        <v>4.5868599526576695E-2</v>
      </c>
      <c r="AA29">
        <v>4.5868599526576695E-2</v>
      </c>
      <c r="AB29">
        <v>4.5868599526576695E-2</v>
      </c>
      <c r="AC29">
        <v>4.5868599526576695E-2</v>
      </c>
      <c r="AD29">
        <v>4.5868599526576695E-2</v>
      </c>
      <c r="AE29">
        <v>4.5868599526576695E-2</v>
      </c>
      <c r="AF29">
        <v>4.5868599526576695E-2</v>
      </c>
      <c r="AG29">
        <v>4.5868599526576695E-2</v>
      </c>
      <c r="AH29">
        <v>4.5868599526576695E-2</v>
      </c>
      <c r="AI29">
        <v>4.5868599526576695E-2</v>
      </c>
      <c r="AJ29">
        <v>4.5868599526576695E-2</v>
      </c>
      <c r="AK29">
        <v>4.5868599526576695E-2</v>
      </c>
      <c r="AL29">
        <v>4.5868599526576695E-2</v>
      </c>
      <c r="AM29">
        <v>4.5868599526576695E-2</v>
      </c>
      <c r="AN29">
        <v>4.5868599526576695E-2</v>
      </c>
      <c r="AO29">
        <v>4.5868599526576695E-2</v>
      </c>
      <c r="AP29">
        <v>4.5868599526576695E-2</v>
      </c>
      <c r="AQ29">
        <v>4.5868599526576695E-2</v>
      </c>
      <c r="AR29">
        <v>4.5868599526576695E-2</v>
      </c>
      <c r="AS29">
        <v>4.5868599526576695E-2</v>
      </c>
      <c r="AT29">
        <v>4.5868599526576695E-2</v>
      </c>
      <c r="AU29">
        <v>4.5868599526576695E-2</v>
      </c>
      <c r="AV29">
        <v>4.5868599526576695E-2</v>
      </c>
      <c r="AW29">
        <v>4.5868599526576695E-2</v>
      </c>
      <c r="AX29">
        <v>4.5868599526576695E-2</v>
      </c>
      <c r="AY29">
        <v>4.5868599526576695E-2</v>
      </c>
      <c r="AZ29">
        <v>4.5868599526576695E-2</v>
      </c>
      <c r="BA29">
        <v>4.5868599526576695E-2</v>
      </c>
      <c r="BB29">
        <v>4.5868599526576695E-2</v>
      </c>
      <c r="BC29">
        <v>4.5868599526576695E-2</v>
      </c>
      <c r="BD29">
        <v>4.5868599526576695E-2</v>
      </c>
      <c r="BE29">
        <v>4.5868599526576695E-2</v>
      </c>
      <c r="BF29">
        <v>4.5868599526576695E-2</v>
      </c>
      <c r="BG29">
        <v>3.6611531825592104E-2</v>
      </c>
      <c r="BH29">
        <v>2.0914028950852863E-2</v>
      </c>
      <c r="BI29">
        <v>1.2752185314527879E-2</v>
      </c>
      <c r="BJ29">
        <v>1.1746191537005377E-2</v>
      </c>
      <c r="BK29">
        <v>5.8575528288021504E-3</v>
      </c>
      <c r="BL29">
        <v>5.8575528288021504E-3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25">
      <c r="A30">
        <v>962</v>
      </c>
      <c r="B30">
        <v>842.58880179558219</v>
      </c>
      <c r="C30">
        <v>2.2435101591456608E-3</v>
      </c>
      <c r="D30">
        <v>47</v>
      </c>
      <c r="E30">
        <v>528</v>
      </c>
      <c r="F30">
        <v>-434</v>
      </c>
      <c r="G30">
        <v>0</v>
      </c>
      <c r="H30">
        <v>0</v>
      </c>
      <c r="I30">
        <v>0</v>
      </c>
      <c r="J30">
        <v>1.4924310020655658E-3</v>
      </c>
      <c r="K30">
        <v>3.6692552472815947E-3</v>
      </c>
      <c r="L30">
        <v>7.4183084534832052E-3</v>
      </c>
      <c r="M30">
        <v>8.6563911682418261E-3</v>
      </c>
      <c r="N30">
        <v>1.8656080255995414E-2</v>
      </c>
      <c r="O30">
        <v>1.8656080255995414E-2</v>
      </c>
      <c r="P30">
        <v>2.3279069939103985E-2</v>
      </c>
      <c r="Q30">
        <v>2.4285063716626486E-2</v>
      </c>
      <c r="R30">
        <v>2.8601913392898623E-2</v>
      </c>
      <c r="S30">
        <v>3.622454898933463E-2</v>
      </c>
      <c r="T30">
        <v>4.0363111515419159E-2</v>
      </c>
      <c r="U30">
        <v>4.0363111515419159E-2</v>
      </c>
      <c r="V30">
        <v>4.2760794315549341E-2</v>
      </c>
      <c r="W30">
        <v>4.8112109685722354E-2</v>
      </c>
      <c r="X30">
        <v>4.8112109685722354E-2</v>
      </c>
      <c r="Y30">
        <v>4.8112109685722354E-2</v>
      </c>
      <c r="Z30">
        <v>4.8112109685722354E-2</v>
      </c>
      <c r="AA30">
        <v>4.8112109685722354E-2</v>
      </c>
      <c r="AB30">
        <v>4.8112109685722354E-2</v>
      </c>
      <c r="AC30">
        <v>4.8112109685722354E-2</v>
      </c>
      <c r="AD30">
        <v>4.8112109685722354E-2</v>
      </c>
      <c r="AE30">
        <v>4.8112109685722354E-2</v>
      </c>
      <c r="AF30">
        <v>4.8112109685722354E-2</v>
      </c>
      <c r="AG30">
        <v>4.8112109685722354E-2</v>
      </c>
      <c r="AH30">
        <v>4.8112109685722354E-2</v>
      </c>
      <c r="AI30">
        <v>4.8112109685722354E-2</v>
      </c>
      <c r="AJ30">
        <v>4.8112109685722354E-2</v>
      </c>
      <c r="AK30">
        <v>4.8112109685722354E-2</v>
      </c>
      <c r="AL30">
        <v>4.8112109685722354E-2</v>
      </c>
      <c r="AM30">
        <v>4.8112109685722354E-2</v>
      </c>
      <c r="AN30">
        <v>4.8112109685722354E-2</v>
      </c>
      <c r="AO30">
        <v>4.8112109685722354E-2</v>
      </c>
      <c r="AP30">
        <v>4.8112109685722354E-2</v>
      </c>
      <c r="AQ30">
        <v>4.8112109685722354E-2</v>
      </c>
      <c r="AR30">
        <v>4.8112109685722354E-2</v>
      </c>
      <c r="AS30">
        <v>4.8112109685722354E-2</v>
      </c>
      <c r="AT30">
        <v>4.8112109685722354E-2</v>
      </c>
      <c r="AU30">
        <v>4.8112109685722354E-2</v>
      </c>
      <c r="AV30">
        <v>4.8112109685722354E-2</v>
      </c>
      <c r="AW30">
        <v>4.8112109685722354E-2</v>
      </c>
      <c r="AX30">
        <v>4.8112109685722354E-2</v>
      </c>
      <c r="AY30">
        <v>4.8112109685722354E-2</v>
      </c>
      <c r="AZ30">
        <v>4.8112109685722354E-2</v>
      </c>
      <c r="BA30">
        <v>4.8112109685722354E-2</v>
      </c>
      <c r="BB30">
        <v>4.8112109685722354E-2</v>
      </c>
      <c r="BC30">
        <v>4.8112109685722354E-2</v>
      </c>
      <c r="BD30">
        <v>4.8112109685722354E-2</v>
      </c>
      <c r="BE30">
        <v>4.8112109685722354E-2</v>
      </c>
      <c r="BF30">
        <v>4.8112109685722354E-2</v>
      </c>
      <c r="BG30">
        <v>3.6611531825592104E-2</v>
      </c>
      <c r="BH30">
        <v>2.0914028950852863E-2</v>
      </c>
      <c r="BI30">
        <v>1.2752185314527879E-2</v>
      </c>
      <c r="BJ30">
        <v>1.1746191537005377E-2</v>
      </c>
      <c r="BK30">
        <v>5.8575528288021504E-3</v>
      </c>
      <c r="BL30">
        <v>5.8575528288021504E-3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962</v>
      </c>
      <c r="B31">
        <v>888.00406709600838</v>
      </c>
      <c r="C31">
        <v>2.3644346348385154E-3</v>
      </c>
      <c r="D31">
        <v>54</v>
      </c>
      <c r="E31">
        <v>535</v>
      </c>
      <c r="F31">
        <v>-427</v>
      </c>
      <c r="G31">
        <v>0</v>
      </c>
      <c r="H31">
        <v>0</v>
      </c>
      <c r="I31">
        <v>0</v>
      </c>
      <c r="J31">
        <v>1.4924310020655658E-3</v>
      </c>
      <c r="K31">
        <v>3.6692552472815947E-3</v>
      </c>
      <c r="L31">
        <v>7.4183084534832052E-3</v>
      </c>
      <c r="M31">
        <v>8.6563911682418261E-3</v>
      </c>
      <c r="N31">
        <v>1.8656080255995414E-2</v>
      </c>
      <c r="O31">
        <v>1.8656080255995414E-2</v>
      </c>
      <c r="P31">
        <v>2.3279069939103985E-2</v>
      </c>
      <c r="Q31">
        <v>2.4285063716626486E-2</v>
      </c>
      <c r="R31">
        <v>2.8601913392898623E-2</v>
      </c>
      <c r="S31">
        <v>3.622454898933463E-2</v>
      </c>
      <c r="T31">
        <v>4.0363111515419159E-2</v>
      </c>
      <c r="U31">
        <v>4.0363111515419159E-2</v>
      </c>
      <c r="V31">
        <v>4.2760794315549341E-2</v>
      </c>
      <c r="W31">
        <v>4.8112109685722354E-2</v>
      </c>
      <c r="X31">
        <v>5.0476544320560868E-2</v>
      </c>
      <c r="Y31">
        <v>5.0476544320560868E-2</v>
      </c>
      <c r="Z31">
        <v>5.0476544320560868E-2</v>
      </c>
      <c r="AA31">
        <v>5.0476544320560868E-2</v>
      </c>
      <c r="AB31">
        <v>5.0476544320560868E-2</v>
      </c>
      <c r="AC31">
        <v>5.0476544320560868E-2</v>
      </c>
      <c r="AD31">
        <v>5.0476544320560868E-2</v>
      </c>
      <c r="AE31">
        <v>5.0476544320560868E-2</v>
      </c>
      <c r="AF31">
        <v>5.0476544320560868E-2</v>
      </c>
      <c r="AG31">
        <v>5.0476544320560868E-2</v>
      </c>
      <c r="AH31">
        <v>5.0476544320560868E-2</v>
      </c>
      <c r="AI31">
        <v>5.0476544320560868E-2</v>
      </c>
      <c r="AJ31">
        <v>5.0476544320560868E-2</v>
      </c>
      <c r="AK31">
        <v>5.0476544320560868E-2</v>
      </c>
      <c r="AL31">
        <v>5.0476544320560868E-2</v>
      </c>
      <c r="AM31">
        <v>5.0476544320560868E-2</v>
      </c>
      <c r="AN31">
        <v>5.0476544320560868E-2</v>
      </c>
      <c r="AO31">
        <v>5.0476544320560868E-2</v>
      </c>
      <c r="AP31">
        <v>5.0476544320560868E-2</v>
      </c>
      <c r="AQ31">
        <v>5.0476544320560868E-2</v>
      </c>
      <c r="AR31">
        <v>5.0476544320560868E-2</v>
      </c>
      <c r="AS31">
        <v>5.0476544320560868E-2</v>
      </c>
      <c r="AT31">
        <v>5.0476544320560868E-2</v>
      </c>
      <c r="AU31">
        <v>5.0476544320560868E-2</v>
      </c>
      <c r="AV31">
        <v>5.0476544320560868E-2</v>
      </c>
      <c r="AW31">
        <v>5.0476544320560868E-2</v>
      </c>
      <c r="AX31">
        <v>5.0476544320560868E-2</v>
      </c>
      <c r="AY31">
        <v>5.0476544320560868E-2</v>
      </c>
      <c r="AZ31">
        <v>5.0476544320560868E-2</v>
      </c>
      <c r="BA31">
        <v>5.0476544320560868E-2</v>
      </c>
      <c r="BB31">
        <v>5.0476544320560868E-2</v>
      </c>
      <c r="BC31">
        <v>5.0476544320560868E-2</v>
      </c>
      <c r="BD31">
        <v>5.0476544320560868E-2</v>
      </c>
      <c r="BE31">
        <v>5.0476544320560868E-2</v>
      </c>
      <c r="BF31">
        <v>5.0476544320560868E-2</v>
      </c>
      <c r="BG31">
        <v>3.8975966460430618E-2</v>
      </c>
      <c r="BH31">
        <v>2.0914028950852863E-2</v>
      </c>
      <c r="BI31">
        <v>1.2752185314527879E-2</v>
      </c>
      <c r="BJ31">
        <v>1.1746191537005377E-2</v>
      </c>
      <c r="BK31">
        <v>5.8575528288021504E-3</v>
      </c>
      <c r="BL31">
        <v>5.8575528288021504E-3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25">
      <c r="A32">
        <v>962</v>
      </c>
      <c r="B32">
        <v>785.90035884413726</v>
      </c>
      <c r="C32">
        <v>2.0925692762420556E-3</v>
      </c>
      <c r="D32">
        <v>61</v>
      </c>
      <c r="E32">
        <v>542</v>
      </c>
      <c r="F32">
        <v>-420</v>
      </c>
      <c r="G32">
        <v>0</v>
      </c>
      <c r="H32">
        <v>0</v>
      </c>
      <c r="I32">
        <v>0</v>
      </c>
      <c r="J32">
        <v>1.4924310020655658E-3</v>
      </c>
      <c r="K32">
        <v>3.6692552472815947E-3</v>
      </c>
      <c r="L32">
        <v>7.4183084534832052E-3</v>
      </c>
      <c r="M32">
        <v>8.6563911682418261E-3</v>
      </c>
      <c r="N32">
        <v>1.8656080255995414E-2</v>
      </c>
      <c r="O32">
        <v>1.8656080255995414E-2</v>
      </c>
      <c r="P32">
        <v>2.3279069939103985E-2</v>
      </c>
      <c r="Q32">
        <v>2.4285063716626486E-2</v>
      </c>
      <c r="R32">
        <v>2.8601913392898623E-2</v>
      </c>
      <c r="S32">
        <v>3.622454898933463E-2</v>
      </c>
      <c r="T32">
        <v>4.0363111515419159E-2</v>
      </c>
      <c r="U32">
        <v>4.0363111515419159E-2</v>
      </c>
      <c r="V32">
        <v>4.2760794315549341E-2</v>
      </c>
      <c r="W32">
        <v>4.8112109685722354E-2</v>
      </c>
      <c r="X32">
        <v>5.256911359680292E-2</v>
      </c>
      <c r="Y32">
        <v>5.256911359680292E-2</v>
      </c>
      <c r="Z32">
        <v>5.256911359680292E-2</v>
      </c>
      <c r="AA32">
        <v>5.256911359680292E-2</v>
      </c>
      <c r="AB32">
        <v>5.256911359680292E-2</v>
      </c>
      <c r="AC32">
        <v>5.256911359680292E-2</v>
      </c>
      <c r="AD32">
        <v>5.256911359680292E-2</v>
      </c>
      <c r="AE32">
        <v>5.256911359680292E-2</v>
      </c>
      <c r="AF32">
        <v>5.256911359680292E-2</v>
      </c>
      <c r="AG32">
        <v>5.256911359680292E-2</v>
      </c>
      <c r="AH32">
        <v>5.256911359680292E-2</v>
      </c>
      <c r="AI32">
        <v>5.256911359680292E-2</v>
      </c>
      <c r="AJ32">
        <v>5.256911359680292E-2</v>
      </c>
      <c r="AK32">
        <v>5.256911359680292E-2</v>
      </c>
      <c r="AL32">
        <v>5.256911359680292E-2</v>
      </c>
      <c r="AM32">
        <v>5.256911359680292E-2</v>
      </c>
      <c r="AN32">
        <v>5.256911359680292E-2</v>
      </c>
      <c r="AO32">
        <v>5.256911359680292E-2</v>
      </c>
      <c r="AP32">
        <v>5.256911359680292E-2</v>
      </c>
      <c r="AQ32">
        <v>5.256911359680292E-2</v>
      </c>
      <c r="AR32">
        <v>5.256911359680292E-2</v>
      </c>
      <c r="AS32">
        <v>5.256911359680292E-2</v>
      </c>
      <c r="AT32">
        <v>5.256911359680292E-2</v>
      </c>
      <c r="AU32">
        <v>5.256911359680292E-2</v>
      </c>
      <c r="AV32">
        <v>5.256911359680292E-2</v>
      </c>
      <c r="AW32">
        <v>5.256911359680292E-2</v>
      </c>
      <c r="AX32">
        <v>5.256911359680292E-2</v>
      </c>
      <c r="AY32">
        <v>5.256911359680292E-2</v>
      </c>
      <c r="AZ32">
        <v>5.256911359680292E-2</v>
      </c>
      <c r="BA32">
        <v>5.256911359680292E-2</v>
      </c>
      <c r="BB32">
        <v>5.256911359680292E-2</v>
      </c>
      <c r="BC32">
        <v>5.256911359680292E-2</v>
      </c>
      <c r="BD32">
        <v>5.256911359680292E-2</v>
      </c>
      <c r="BE32">
        <v>5.256911359680292E-2</v>
      </c>
      <c r="BF32">
        <v>5.256911359680292E-2</v>
      </c>
      <c r="BG32">
        <v>4.1068535736672671E-2</v>
      </c>
      <c r="BH32">
        <v>2.0914028950852863E-2</v>
      </c>
      <c r="BI32">
        <v>1.2752185314527879E-2</v>
      </c>
      <c r="BJ32">
        <v>1.1746191537005377E-2</v>
      </c>
      <c r="BK32">
        <v>5.8575528288021504E-3</v>
      </c>
      <c r="BL32">
        <v>5.8575528288021504E-3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 x14ac:dyDescent="0.25">
      <c r="A33">
        <v>962</v>
      </c>
      <c r="B33">
        <v>919.17525771109149</v>
      </c>
      <c r="C33">
        <v>2.4474322757620311E-3</v>
      </c>
      <c r="D33">
        <v>68</v>
      </c>
      <c r="E33">
        <v>549</v>
      </c>
      <c r="F33">
        <v>-413</v>
      </c>
      <c r="G33">
        <v>0</v>
      </c>
      <c r="H33">
        <v>0</v>
      </c>
      <c r="I33">
        <v>0</v>
      </c>
      <c r="J33">
        <v>1.4924310020655658E-3</v>
      </c>
      <c r="K33">
        <v>3.6692552472815947E-3</v>
      </c>
      <c r="L33">
        <v>7.4183084534832052E-3</v>
      </c>
      <c r="M33">
        <v>8.6563911682418261E-3</v>
      </c>
      <c r="N33">
        <v>1.8656080255995414E-2</v>
      </c>
      <c r="O33">
        <v>1.8656080255995414E-2</v>
      </c>
      <c r="P33">
        <v>2.3279069939103985E-2</v>
      </c>
      <c r="Q33">
        <v>2.4285063716626486E-2</v>
      </c>
      <c r="R33">
        <v>2.8601913392898623E-2</v>
      </c>
      <c r="S33">
        <v>3.622454898933463E-2</v>
      </c>
      <c r="T33">
        <v>4.0363111515419159E-2</v>
      </c>
      <c r="U33">
        <v>4.0363111515419159E-2</v>
      </c>
      <c r="V33">
        <v>4.2760794315549341E-2</v>
      </c>
      <c r="W33">
        <v>4.8112109685722354E-2</v>
      </c>
      <c r="X33">
        <v>5.5016545872564951E-2</v>
      </c>
      <c r="Y33">
        <v>5.5016545872564951E-2</v>
      </c>
      <c r="Z33">
        <v>5.5016545872564951E-2</v>
      </c>
      <c r="AA33">
        <v>5.5016545872564951E-2</v>
      </c>
      <c r="AB33">
        <v>5.5016545872564951E-2</v>
      </c>
      <c r="AC33">
        <v>5.5016545872564951E-2</v>
      </c>
      <c r="AD33">
        <v>5.5016545872564951E-2</v>
      </c>
      <c r="AE33">
        <v>5.5016545872564951E-2</v>
      </c>
      <c r="AF33">
        <v>5.5016545872564951E-2</v>
      </c>
      <c r="AG33">
        <v>5.5016545872564951E-2</v>
      </c>
      <c r="AH33">
        <v>5.5016545872564951E-2</v>
      </c>
      <c r="AI33">
        <v>5.5016545872564951E-2</v>
      </c>
      <c r="AJ33">
        <v>5.5016545872564951E-2</v>
      </c>
      <c r="AK33">
        <v>5.5016545872564951E-2</v>
      </c>
      <c r="AL33">
        <v>5.5016545872564951E-2</v>
      </c>
      <c r="AM33">
        <v>5.5016545872564951E-2</v>
      </c>
      <c r="AN33">
        <v>5.5016545872564951E-2</v>
      </c>
      <c r="AO33">
        <v>5.5016545872564951E-2</v>
      </c>
      <c r="AP33">
        <v>5.5016545872564951E-2</v>
      </c>
      <c r="AQ33">
        <v>5.5016545872564951E-2</v>
      </c>
      <c r="AR33">
        <v>5.5016545872564951E-2</v>
      </c>
      <c r="AS33">
        <v>5.5016545872564951E-2</v>
      </c>
      <c r="AT33">
        <v>5.5016545872564951E-2</v>
      </c>
      <c r="AU33">
        <v>5.5016545872564951E-2</v>
      </c>
      <c r="AV33">
        <v>5.5016545872564951E-2</v>
      </c>
      <c r="AW33">
        <v>5.5016545872564951E-2</v>
      </c>
      <c r="AX33">
        <v>5.5016545872564951E-2</v>
      </c>
      <c r="AY33">
        <v>5.5016545872564951E-2</v>
      </c>
      <c r="AZ33">
        <v>5.5016545872564951E-2</v>
      </c>
      <c r="BA33">
        <v>5.5016545872564951E-2</v>
      </c>
      <c r="BB33">
        <v>5.5016545872564951E-2</v>
      </c>
      <c r="BC33">
        <v>5.5016545872564951E-2</v>
      </c>
      <c r="BD33">
        <v>5.5016545872564951E-2</v>
      </c>
      <c r="BE33">
        <v>5.5016545872564951E-2</v>
      </c>
      <c r="BF33">
        <v>5.5016545872564951E-2</v>
      </c>
      <c r="BG33">
        <v>4.3515968012434701E-2</v>
      </c>
      <c r="BH33">
        <v>2.0914028950852863E-2</v>
      </c>
      <c r="BI33">
        <v>1.2752185314527879E-2</v>
      </c>
      <c r="BJ33">
        <v>1.1746191537005377E-2</v>
      </c>
      <c r="BK33">
        <v>5.8575528288021504E-3</v>
      </c>
      <c r="BL33">
        <v>5.8575528288021504E-3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5.6814231943759508E-4</v>
      </c>
    </row>
    <row r="34" spans="1:73" x14ac:dyDescent="0.25">
      <c r="A34">
        <v>962</v>
      </c>
      <c r="B34">
        <v>861.93249110303543</v>
      </c>
      <c r="C34">
        <v>2.2950154288384774E-3</v>
      </c>
      <c r="D34">
        <v>75</v>
      </c>
      <c r="E34">
        <v>556</v>
      </c>
      <c r="F34">
        <v>-406</v>
      </c>
      <c r="G34">
        <v>0</v>
      </c>
      <c r="H34">
        <v>0</v>
      </c>
      <c r="I34">
        <v>0</v>
      </c>
      <c r="J34">
        <v>1.4924310020655658E-3</v>
      </c>
      <c r="K34">
        <v>3.6692552472815947E-3</v>
      </c>
      <c r="L34">
        <v>7.4183084534832052E-3</v>
      </c>
      <c r="M34">
        <v>8.6563911682418261E-3</v>
      </c>
      <c r="N34">
        <v>1.8656080255995414E-2</v>
      </c>
      <c r="O34">
        <v>1.8656080255995414E-2</v>
      </c>
      <c r="P34">
        <v>2.3279069939103985E-2</v>
      </c>
      <c r="Q34">
        <v>2.4285063716626486E-2</v>
      </c>
      <c r="R34">
        <v>2.8601913392898623E-2</v>
      </c>
      <c r="S34">
        <v>3.622454898933463E-2</v>
      </c>
      <c r="T34">
        <v>4.0363111515419159E-2</v>
      </c>
      <c r="U34">
        <v>4.0363111515419159E-2</v>
      </c>
      <c r="V34">
        <v>4.2760794315549341E-2</v>
      </c>
      <c r="W34">
        <v>4.8112109685722354E-2</v>
      </c>
      <c r="X34">
        <v>5.7311561301403427E-2</v>
      </c>
      <c r="Y34">
        <v>5.7311561301403427E-2</v>
      </c>
      <c r="Z34">
        <v>5.7311561301403427E-2</v>
      </c>
      <c r="AA34">
        <v>5.7311561301403427E-2</v>
      </c>
      <c r="AB34">
        <v>5.7311561301403427E-2</v>
      </c>
      <c r="AC34">
        <v>5.7311561301403427E-2</v>
      </c>
      <c r="AD34">
        <v>5.7311561301403427E-2</v>
      </c>
      <c r="AE34">
        <v>5.7311561301403427E-2</v>
      </c>
      <c r="AF34">
        <v>5.7311561301403427E-2</v>
      </c>
      <c r="AG34">
        <v>5.7311561301403427E-2</v>
      </c>
      <c r="AH34">
        <v>5.7311561301403427E-2</v>
      </c>
      <c r="AI34">
        <v>5.7311561301403427E-2</v>
      </c>
      <c r="AJ34">
        <v>5.7311561301403427E-2</v>
      </c>
      <c r="AK34">
        <v>5.7311561301403427E-2</v>
      </c>
      <c r="AL34">
        <v>5.7311561301403427E-2</v>
      </c>
      <c r="AM34">
        <v>5.7311561301403427E-2</v>
      </c>
      <c r="AN34">
        <v>5.7311561301403427E-2</v>
      </c>
      <c r="AO34">
        <v>5.7311561301403427E-2</v>
      </c>
      <c r="AP34">
        <v>5.7311561301403427E-2</v>
      </c>
      <c r="AQ34">
        <v>5.7311561301403427E-2</v>
      </c>
      <c r="AR34">
        <v>5.7311561301403427E-2</v>
      </c>
      <c r="AS34">
        <v>5.7311561301403427E-2</v>
      </c>
      <c r="AT34">
        <v>5.7311561301403427E-2</v>
      </c>
      <c r="AU34">
        <v>5.7311561301403427E-2</v>
      </c>
      <c r="AV34">
        <v>5.7311561301403427E-2</v>
      </c>
      <c r="AW34">
        <v>5.7311561301403427E-2</v>
      </c>
      <c r="AX34">
        <v>5.7311561301403427E-2</v>
      </c>
      <c r="AY34">
        <v>5.7311561301403427E-2</v>
      </c>
      <c r="AZ34">
        <v>5.7311561301403427E-2</v>
      </c>
      <c r="BA34">
        <v>5.7311561301403427E-2</v>
      </c>
      <c r="BB34">
        <v>5.7311561301403427E-2</v>
      </c>
      <c r="BC34">
        <v>5.7311561301403427E-2</v>
      </c>
      <c r="BD34">
        <v>5.7311561301403427E-2</v>
      </c>
      <c r="BE34">
        <v>5.7311561301403427E-2</v>
      </c>
      <c r="BF34">
        <v>5.7311561301403427E-2</v>
      </c>
      <c r="BG34">
        <v>4.5810983441273177E-2</v>
      </c>
      <c r="BH34">
        <v>2.0914028950852863E-2</v>
      </c>
      <c r="BI34">
        <v>1.2752185314527879E-2</v>
      </c>
      <c r="BJ34">
        <v>1.1746191537005377E-2</v>
      </c>
      <c r="BK34">
        <v>5.8575528288021504E-3</v>
      </c>
      <c r="BL34">
        <v>5.8575528288021504E-3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3.5810182558489584E-3</v>
      </c>
    </row>
    <row r="35" spans="1:73" x14ac:dyDescent="0.25">
      <c r="A35">
        <v>962</v>
      </c>
      <c r="B35">
        <v>805.16040291817046</v>
      </c>
      <c r="C35">
        <v>2.14385182883901E-3</v>
      </c>
      <c r="D35">
        <v>68</v>
      </c>
      <c r="E35">
        <v>549</v>
      </c>
      <c r="F35">
        <v>-413</v>
      </c>
      <c r="G35">
        <v>0</v>
      </c>
      <c r="H35">
        <v>0</v>
      </c>
      <c r="I35">
        <v>0</v>
      </c>
      <c r="J35">
        <v>1.4924310020655658E-3</v>
      </c>
      <c r="K35">
        <v>3.6692552472815947E-3</v>
      </c>
      <c r="L35">
        <v>7.4183084534832052E-3</v>
      </c>
      <c r="M35">
        <v>8.6563911682418261E-3</v>
      </c>
      <c r="N35">
        <v>1.8656080255995414E-2</v>
      </c>
      <c r="O35">
        <v>1.8656080255995414E-2</v>
      </c>
      <c r="P35">
        <v>2.3279069939103985E-2</v>
      </c>
      <c r="Q35">
        <v>2.4285063716626486E-2</v>
      </c>
      <c r="R35">
        <v>2.8601913392898623E-2</v>
      </c>
      <c r="S35">
        <v>3.622454898933463E-2</v>
      </c>
      <c r="T35">
        <v>4.0363111515419159E-2</v>
      </c>
      <c r="U35">
        <v>4.0363111515419159E-2</v>
      </c>
      <c r="V35">
        <v>4.2760794315549341E-2</v>
      </c>
      <c r="W35">
        <v>4.8112109685722354E-2</v>
      </c>
      <c r="X35">
        <v>5.945541313024244E-2</v>
      </c>
      <c r="Y35">
        <v>5.945541313024244E-2</v>
      </c>
      <c r="Z35">
        <v>5.945541313024244E-2</v>
      </c>
      <c r="AA35">
        <v>5.945541313024244E-2</v>
      </c>
      <c r="AB35">
        <v>5.945541313024244E-2</v>
      </c>
      <c r="AC35">
        <v>5.945541313024244E-2</v>
      </c>
      <c r="AD35">
        <v>5.945541313024244E-2</v>
      </c>
      <c r="AE35">
        <v>5.945541313024244E-2</v>
      </c>
      <c r="AF35">
        <v>5.945541313024244E-2</v>
      </c>
      <c r="AG35">
        <v>5.945541313024244E-2</v>
      </c>
      <c r="AH35">
        <v>5.945541313024244E-2</v>
      </c>
      <c r="AI35">
        <v>5.945541313024244E-2</v>
      </c>
      <c r="AJ35">
        <v>5.945541313024244E-2</v>
      </c>
      <c r="AK35">
        <v>5.945541313024244E-2</v>
      </c>
      <c r="AL35">
        <v>5.945541313024244E-2</v>
      </c>
      <c r="AM35">
        <v>5.945541313024244E-2</v>
      </c>
      <c r="AN35">
        <v>5.945541313024244E-2</v>
      </c>
      <c r="AO35">
        <v>5.945541313024244E-2</v>
      </c>
      <c r="AP35">
        <v>5.945541313024244E-2</v>
      </c>
      <c r="AQ35">
        <v>5.945541313024244E-2</v>
      </c>
      <c r="AR35">
        <v>5.945541313024244E-2</v>
      </c>
      <c r="AS35">
        <v>5.945541313024244E-2</v>
      </c>
      <c r="AT35">
        <v>5.945541313024244E-2</v>
      </c>
      <c r="AU35">
        <v>5.945541313024244E-2</v>
      </c>
      <c r="AV35">
        <v>5.945541313024244E-2</v>
      </c>
      <c r="AW35">
        <v>5.945541313024244E-2</v>
      </c>
      <c r="AX35">
        <v>5.945541313024244E-2</v>
      </c>
      <c r="AY35">
        <v>5.945541313024244E-2</v>
      </c>
      <c r="AZ35">
        <v>5.945541313024244E-2</v>
      </c>
      <c r="BA35">
        <v>5.945541313024244E-2</v>
      </c>
      <c r="BB35">
        <v>5.945541313024244E-2</v>
      </c>
      <c r="BC35">
        <v>5.945541313024244E-2</v>
      </c>
      <c r="BD35">
        <v>5.945541313024244E-2</v>
      </c>
      <c r="BE35">
        <v>5.945541313024244E-2</v>
      </c>
      <c r="BF35">
        <v>5.945541313024244E-2</v>
      </c>
      <c r="BG35">
        <v>4.7954835270112184E-2</v>
      </c>
      <c r="BH35">
        <v>2.0914028950852863E-2</v>
      </c>
      <c r="BI35">
        <v>1.2752185314527879E-2</v>
      </c>
      <c r="BJ35">
        <v>1.1746191537005377E-2</v>
      </c>
      <c r="BK35">
        <v>5.8575528288021504E-3</v>
      </c>
      <c r="BL35">
        <v>5.8575528288021504E-3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5.6814231943759508E-4</v>
      </c>
    </row>
    <row r="36" spans="1:73" x14ac:dyDescent="0.25">
      <c r="A36">
        <v>962</v>
      </c>
      <c r="B36">
        <v>893.99383306376308</v>
      </c>
      <c r="C36">
        <v>2.3803832218253418E-3</v>
      </c>
      <c r="D36">
        <v>61</v>
      </c>
      <c r="E36">
        <v>542</v>
      </c>
      <c r="F36">
        <v>-420</v>
      </c>
      <c r="G36">
        <v>0</v>
      </c>
      <c r="H36">
        <v>0</v>
      </c>
      <c r="I36">
        <v>0</v>
      </c>
      <c r="J36">
        <v>1.4924310020655658E-3</v>
      </c>
      <c r="K36">
        <v>3.6692552472815947E-3</v>
      </c>
      <c r="L36">
        <v>7.4183084534832052E-3</v>
      </c>
      <c r="M36">
        <v>8.6563911682418261E-3</v>
      </c>
      <c r="N36">
        <v>1.8656080255995414E-2</v>
      </c>
      <c r="O36">
        <v>1.8656080255995414E-2</v>
      </c>
      <c r="P36">
        <v>2.3279069939103985E-2</v>
      </c>
      <c r="Q36">
        <v>2.4285063716626486E-2</v>
      </c>
      <c r="R36">
        <v>2.8601913392898623E-2</v>
      </c>
      <c r="S36">
        <v>3.622454898933463E-2</v>
      </c>
      <c r="T36">
        <v>4.0363111515419159E-2</v>
      </c>
      <c r="U36">
        <v>4.0363111515419159E-2</v>
      </c>
      <c r="V36">
        <v>4.2760794315549341E-2</v>
      </c>
      <c r="W36">
        <v>4.8112109685722354E-2</v>
      </c>
      <c r="X36">
        <v>6.1835796352067783E-2</v>
      </c>
      <c r="Y36">
        <v>6.1835796352067783E-2</v>
      </c>
      <c r="Z36">
        <v>6.1835796352067783E-2</v>
      </c>
      <c r="AA36">
        <v>6.1835796352067783E-2</v>
      </c>
      <c r="AB36">
        <v>6.1835796352067783E-2</v>
      </c>
      <c r="AC36">
        <v>6.1835796352067783E-2</v>
      </c>
      <c r="AD36">
        <v>6.1835796352067783E-2</v>
      </c>
      <c r="AE36">
        <v>6.1835796352067783E-2</v>
      </c>
      <c r="AF36">
        <v>6.1835796352067783E-2</v>
      </c>
      <c r="AG36">
        <v>6.1835796352067783E-2</v>
      </c>
      <c r="AH36">
        <v>6.1835796352067783E-2</v>
      </c>
      <c r="AI36">
        <v>6.1835796352067783E-2</v>
      </c>
      <c r="AJ36">
        <v>6.1835796352067783E-2</v>
      </c>
      <c r="AK36">
        <v>6.1835796352067783E-2</v>
      </c>
      <c r="AL36">
        <v>6.1835796352067783E-2</v>
      </c>
      <c r="AM36">
        <v>6.1835796352067783E-2</v>
      </c>
      <c r="AN36">
        <v>6.1835796352067783E-2</v>
      </c>
      <c r="AO36">
        <v>6.1835796352067783E-2</v>
      </c>
      <c r="AP36">
        <v>6.1835796352067783E-2</v>
      </c>
      <c r="AQ36">
        <v>6.1835796352067783E-2</v>
      </c>
      <c r="AR36">
        <v>6.1835796352067783E-2</v>
      </c>
      <c r="AS36">
        <v>6.1835796352067783E-2</v>
      </c>
      <c r="AT36">
        <v>6.1835796352067783E-2</v>
      </c>
      <c r="AU36">
        <v>6.1835796352067783E-2</v>
      </c>
      <c r="AV36">
        <v>6.1835796352067783E-2</v>
      </c>
      <c r="AW36">
        <v>6.1835796352067783E-2</v>
      </c>
      <c r="AX36">
        <v>6.1835796352067783E-2</v>
      </c>
      <c r="AY36">
        <v>6.1835796352067783E-2</v>
      </c>
      <c r="AZ36">
        <v>6.1835796352067783E-2</v>
      </c>
      <c r="BA36">
        <v>6.1835796352067783E-2</v>
      </c>
      <c r="BB36">
        <v>6.1835796352067783E-2</v>
      </c>
      <c r="BC36">
        <v>6.1835796352067783E-2</v>
      </c>
      <c r="BD36">
        <v>6.1835796352067783E-2</v>
      </c>
      <c r="BE36">
        <v>6.1835796352067783E-2</v>
      </c>
      <c r="BF36">
        <v>6.1835796352067783E-2</v>
      </c>
      <c r="BG36">
        <v>5.0335218491937526E-2</v>
      </c>
      <c r="BH36">
        <v>2.0914028950852863E-2</v>
      </c>
      <c r="BI36">
        <v>1.2752185314527879E-2</v>
      </c>
      <c r="BJ36">
        <v>1.1746191537005377E-2</v>
      </c>
      <c r="BK36">
        <v>5.8575528288021504E-3</v>
      </c>
      <c r="BL36">
        <v>5.8575528288021504E-3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 x14ac:dyDescent="0.25">
      <c r="A37">
        <v>962</v>
      </c>
      <c r="B37">
        <v>814.45830128397097</v>
      </c>
      <c r="C37">
        <v>2.1686087795579419E-3</v>
      </c>
      <c r="D37">
        <v>54</v>
      </c>
      <c r="E37">
        <v>535</v>
      </c>
      <c r="F37">
        <v>-427</v>
      </c>
      <c r="G37">
        <v>0</v>
      </c>
      <c r="H37">
        <v>0</v>
      </c>
      <c r="I37">
        <v>0</v>
      </c>
      <c r="J37">
        <v>1.4924310020655658E-3</v>
      </c>
      <c r="K37">
        <v>3.6692552472815947E-3</v>
      </c>
      <c r="L37">
        <v>7.4183084534832052E-3</v>
      </c>
      <c r="M37">
        <v>8.6563911682418261E-3</v>
      </c>
      <c r="N37">
        <v>1.8656080255995414E-2</v>
      </c>
      <c r="O37">
        <v>1.8656080255995414E-2</v>
      </c>
      <c r="P37">
        <v>2.3279069939103985E-2</v>
      </c>
      <c r="Q37">
        <v>2.4285063716626486E-2</v>
      </c>
      <c r="R37">
        <v>2.8601913392898623E-2</v>
      </c>
      <c r="S37">
        <v>3.622454898933463E-2</v>
      </c>
      <c r="T37">
        <v>4.0363111515419159E-2</v>
      </c>
      <c r="U37">
        <v>4.0363111515419159E-2</v>
      </c>
      <c r="V37">
        <v>4.2760794315549341E-2</v>
      </c>
      <c r="W37">
        <v>4.8112109685722354E-2</v>
      </c>
      <c r="X37">
        <v>6.4004405131625725E-2</v>
      </c>
      <c r="Y37">
        <v>6.4004405131625725E-2</v>
      </c>
      <c r="Z37">
        <v>6.4004405131625725E-2</v>
      </c>
      <c r="AA37">
        <v>6.4004405131625725E-2</v>
      </c>
      <c r="AB37">
        <v>6.4004405131625725E-2</v>
      </c>
      <c r="AC37">
        <v>6.4004405131625725E-2</v>
      </c>
      <c r="AD37">
        <v>6.4004405131625725E-2</v>
      </c>
      <c r="AE37">
        <v>6.4004405131625725E-2</v>
      </c>
      <c r="AF37">
        <v>6.4004405131625725E-2</v>
      </c>
      <c r="AG37">
        <v>6.4004405131625725E-2</v>
      </c>
      <c r="AH37">
        <v>6.4004405131625725E-2</v>
      </c>
      <c r="AI37">
        <v>6.4004405131625725E-2</v>
      </c>
      <c r="AJ37">
        <v>6.4004405131625725E-2</v>
      </c>
      <c r="AK37">
        <v>6.4004405131625725E-2</v>
      </c>
      <c r="AL37">
        <v>6.4004405131625725E-2</v>
      </c>
      <c r="AM37">
        <v>6.4004405131625725E-2</v>
      </c>
      <c r="AN37">
        <v>6.4004405131625725E-2</v>
      </c>
      <c r="AO37">
        <v>6.4004405131625725E-2</v>
      </c>
      <c r="AP37">
        <v>6.4004405131625725E-2</v>
      </c>
      <c r="AQ37">
        <v>6.4004405131625725E-2</v>
      </c>
      <c r="AR37">
        <v>6.4004405131625725E-2</v>
      </c>
      <c r="AS37">
        <v>6.4004405131625725E-2</v>
      </c>
      <c r="AT37">
        <v>6.4004405131625725E-2</v>
      </c>
      <c r="AU37">
        <v>6.4004405131625725E-2</v>
      </c>
      <c r="AV37">
        <v>6.4004405131625725E-2</v>
      </c>
      <c r="AW37">
        <v>6.4004405131625725E-2</v>
      </c>
      <c r="AX37">
        <v>6.4004405131625725E-2</v>
      </c>
      <c r="AY37">
        <v>6.4004405131625725E-2</v>
      </c>
      <c r="AZ37">
        <v>6.4004405131625725E-2</v>
      </c>
      <c r="BA37">
        <v>6.4004405131625725E-2</v>
      </c>
      <c r="BB37">
        <v>6.4004405131625725E-2</v>
      </c>
      <c r="BC37">
        <v>6.4004405131625725E-2</v>
      </c>
      <c r="BD37">
        <v>6.4004405131625725E-2</v>
      </c>
      <c r="BE37">
        <v>6.4004405131625725E-2</v>
      </c>
      <c r="BF37">
        <v>6.4004405131625725E-2</v>
      </c>
      <c r="BG37">
        <v>5.2503827271495468E-2</v>
      </c>
      <c r="BH37">
        <v>2.0914028950852863E-2</v>
      </c>
      <c r="BI37">
        <v>1.2752185314527879E-2</v>
      </c>
      <c r="BJ37">
        <v>1.1746191537005377E-2</v>
      </c>
      <c r="BK37">
        <v>5.8575528288021504E-3</v>
      </c>
      <c r="BL37">
        <v>5.8575528288021504E-3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5">
      <c r="A38">
        <v>962</v>
      </c>
      <c r="B38">
        <v>834.73733095596663</v>
      </c>
      <c r="C38">
        <v>2.2226045233772105E-3</v>
      </c>
      <c r="D38">
        <v>47</v>
      </c>
      <c r="E38">
        <v>528</v>
      </c>
      <c r="F38">
        <v>-434</v>
      </c>
      <c r="G38">
        <v>0</v>
      </c>
      <c r="H38">
        <v>0</v>
      </c>
      <c r="I38">
        <v>0</v>
      </c>
      <c r="J38">
        <v>1.4924310020655658E-3</v>
      </c>
      <c r="K38">
        <v>3.6692552472815947E-3</v>
      </c>
      <c r="L38">
        <v>7.4183084534832052E-3</v>
      </c>
      <c r="M38">
        <v>8.6563911682418261E-3</v>
      </c>
      <c r="N38">
        <v>1.8656080255995414E-2</v>
      </c>
      <c r="O38">
        <v>1.8656080255995414E-2</v>
      </c>
      <c r="P38">
        <v>2.3279069939103985E-2</v>
      </c>
      <c r="Q38">
        <v>2.4285063716626486E-2</v>
      </c>
      <c r="R38">
        <v>2.8601913392898623E-2</v>
      </c>
      <c r="S38">
        <v>3.622454898933463E-2</v>
      </c>
      <c r="T38">
        <v>4.0363111515419159E-2</v>
      </c>
      <c r="U38">
        <v>4.0363111515419159E-2</v>
      </c>
      <c r="V38">
        <v>4.2760794315549341E-2</v>
      </c>
      <c r="W38">
        <v>5.0334714209099567E-2</v>
      </c>
      <c r="X38">
        <v>6.622700965500293E-2</v>
      </c>
      <c r="Y38">
        <v>6.622700965500293E-2</v>
      </c>
      <c r="Z38">
        <v>6.622700965500293E-2</v>
      </c>
      <c r="AA38">
        <v>6.622700965500293E-2</v>
      </c>
      <c r="AB38">
        <v>6.622700965500293E-2</v>
      </c>
      <c r="AC38">
        <v>6.622700965500293E-2</v>
      </c>
      <c r="AD38">
        <v>6.622700965500293E-2</v>
      </c>
      <c r="AE38">
        <v>6.622700965500293E-2</v>
      </c>
      <c r="AF38">
        <v>6.622700965500293E-2</v>
      </c>
      <c r="AG38">
        <v>6.622700965500293E-2</v>
      </c>
      <c r="AH38">
        <v>6.622700965500293E-2</v>
      </c>
      <c r="AI38">
        <v>6.622700965500293E-2</v>
      </c>
      <c r="AJ38">
        <v>6.622700965500293E-2</v>
      </c>
      <c r="AK38">
        <v>6.622700965500293E-2</v>
      </c>
      <c r="AL38">
        <v>6.622700965500293E-2</v>
      </c>
      <c r="AM38">
        <v>6.622700965500293E-2</v>
      </c>
      <c r="AN38">
        <v>6.622700965500293E-2</v>
      </c>
      <c r="AO38">
        <v>6.622700965500293E-2</v>
      </c>
      <c r="AP38">
        <v>6.622700965500293E-2</v>
      </c>
      <c r="AQ38">
        <v>6.622700965500293E-2</v>
      </c>
      <c r="AR38">
        <v>6.622700965500293E-2</v>
      </c>
      <c r="AS38">
        <v>6.622700965500293E-2</v>
      </c>
      <c r="AT38">
        <v>6.622700965500293E-2</v>
      </c>
      <c r="AU38">
        <v>6.622700965500293E-2</v>
      </c>
      <c r="AV38">
        <v>6.622700965500293E-2</v>
      </c>
      <c r="AW38">
        <v>6.622700965500293E-2</v>
      </c>
      <c r="AX38">
        <v>6.622700965500293E-2</v>
      </c>
      <c r="AY38">
        <v>6.622700965500293E-2</v>
      </c>
      <c r="AZ38">
        <v>6.622700965500293E-2</v>
      </c>
      <c r="BA38">
        <v>6.622700965500293E-2</v>
      </c>
      <c r="BB38">
        <v>6.622700965500293E-2</v>
      </c>
      <c r="BC38">
        <v>6.622700965500293E-2</v>
      </c>
      <c r="BD38">
        <v>6.622700965500293E-2</v>
      </c>
      <c r="BE38">
        <v>6.622700965500293E-2</v>
      </c>
      <c r="BF38">
        <v>6.622700965500293E-2</v>
      </c>
      <c r="BG38">
        <v>5.2503827271495468E-2</v>
      </c>
      <c r="BH38">
        <v>2.0914028950852863E-2</v>
      </c>
      <c r="BI38">
        <v>1.2752185314527879E-2</v>
      </c>
      <c r="BJ38">
        <v>1.1746191537005377E-2</v>
      </c>
      <c r="BK38">
        <v>5.8575528288021504E-3</v>
      </c>
      <c r="BL38">
        <v>5.8575528288021504E-3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962</v>
      </c>
      <c r="B39">
        <v>827.34740460214141</v>
      </c>
      <c r="C39">
        <v>2.2029278141510564E-3</v>
      </c>
      <c r="D39">
        <v>40</v>
      </c>
      <c r="E39">
        <v>521</v>
      </c>
      <c r="F39">
        <v>-441</v>
      </c>
      <c r="G39">
        <v>0</v>
      </c>
      <c r="H39">
        <v>0</v>
      </c>
      <c r="I39">
        <v>0</v>
      </c>
      <c r="J39">
        <v>1.4924310020655658E-3</v>
      </c>
      <c r="K39">
        <v>3.6692552472815947E-3</v>
      </c>
      <c r="L39">
        <v>7.4183084534832052E-3</v>
      </c>
      <c r="M39">
        <v>8.6563911682418261E-3</v>
      </c>
      <c r="N39">
        <v>1.8656080255995414E-2</v>
      </c>
      <c r="O39">
        <v>1.8656080255995414E-2</v>
      </c>
      <c r="P39">
        <v>2.3279069939103985E-2</v>
      </c>
      <c r="Q39">
        <v>2.4285063716626486E-2</v>
      </c>
      <c r="R39">
        <v>2.8601913392898623E-2</v>
      </c>
      <c r="S39">
        <v>3.622454898933463E-2</v>
      </c>
      <c r="T39">
        <v>4.0363111515419159E-2</v>
      </c>
      <c r="U39">
        <v>4.0363111515419159E-2</v>
      </c>
      <c r="V39">
        <v>4.2760794315549341E-2</v>
      </c>
      <c r="W39">
        <v>5.2537642023250626E-2</v>
      </c>
      <c r="X39">
        <v>6.842993746915399E-2</v>
      </c>
      <c r="Y39">
        <v>6.842993746915399E-2</v>
      </c>
      <c r="Z39">
        <v>6.842993746915399E-2</v>
      </c>
      <c r="AA39">
        <v>6.842993746915399E-2</v>
      </c>
      <c r="AB39">
        <v>6.842993746915399E-2</v>
      </c>
      <c r="AC39">
        <v>6.842993746915399E-2</v>
      </c>
      <c r="AD39">
        <v>6.842993746915399E-2</v>
      </c>
      <c r="AE39">
        <v>6.842993746915399E-2</v>
      </c>
      <c r="AF39">
        <v>6.842993746915399E-2</v>
      </c>
      <c r="AG39">
        <v>6.842993746915399E-2</v>
      </c>
      <c r="AH39">
        <v>6.842993746915399E-2</v>
      </c>
      <c r="AI39">
        <v>6.842993746915399E-2</v>
      </c>
      <c r="AJ39">
        <v>6.842993746915399E-2</v>
      </c>
      <c r="AK39">
        <v>6.842993746915399E-2</v>
      </c>
      <c r="AL39">
        <v>6.842993746915399E-2</v>
      </c>
      <c r="AM39">
        <v>6.842993746915399E-2</v>
      </c>
      <c r="AN39">
        <v>6.842993746915399E-2</v>
      </c>
      <c r="AO39">
        <v>6.842993746915399E-2</v>
      </c>
      <c r="AP39">
        <v>6.842993746915399E-2</v>
      </c>
      <c r="AQ39">
        <v>6.842993746915399E-2</v>
      </c>
      <c r="AR39">
        <v>6.842993746915399E-2</v>
      </c>
      <c r="AS39">
        <v>6.842993746915399E-2</v>
      </c>
      <c r="AT39">
        <v>6.842993746915399E-2</v>
      </c>
      <c r="AU39">
        <v>6.842993746915399E-2</v>
      </c>
      <c r="AV39">
        <v>6.842993746915399E-2</v>
      </c>
      <c r="AW39">
        <v>6.842993746915399E-2</v>
      </c>
      <c r="AX39">
        <v>6.842993746915399E-2</v>
      </c>
      <c r="AY39">
        <v>6.842993746915399E-2</v>
      </c>
      <c r="AZ39">
        <v>6.842993746915399E-2</v>
      </c>
      <c r="BA39">
        <v>6.842993746915399E-2</v>
      </c>
      <c r="BB39">
        <v>6.842993746915399E-2</v>
      </c>
      <c r="BC39">
        <v>6.842993746915399E-2</v>
      </c>
      <c r="BD39">
        <v>6.842993746915399E-2</v>
      </c>
      <c r="BE39">
        <v>6.842993746915399E-2</v>
      </c>
      <c r="BF39">
        <v>6.842993746915399E-2</v>
      </c>
      <c r="BG39">
        <v>5.2503827271495468E-2</v>
      </c>
      <c r="BH39">
        <v>2.0914028950852863E-2</v>
      </c>
      <c r="BI39">
        <v>1.2752185314527879E-2</v>
      </c>
      <c r="BJ39">
        <v>1.1746191537005377E-2</v>
      </c>
      <c r="BK39">
        <v>5.8575528288021504E-3</v>
      </c>
      <c r="BL39">
        <v>5.8575528288021504E-3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1.1895430722982936E-4</v>
      </c>
      <c r="BU39">
        <v>0</v>
      </c>
    </row>
    <row r="40" spans="1:73" x14ac:dyDescent="0.25">
      <c r="A40">
        <v>962</v>
      </c>
      <c r="B40">
        <v>823.08352627858631</v>
      </c>
      <c r="C40">
        <v>2.191574643641466E-3</v>
      </c>
      <c r="D40">
        <v>30</v>
      </c>
      <c r="E40">
        <v>511</v>
      </c>
      <c r="F40">
        <v>-451</v>
      </c>
      <c r="G40">
        <v>0</v>
      </c>
      <c r="H40">
        <v>0</v>
      </c>
      <c r="I40">
        <v>0</v>
      </c>
      <c r="J40">
        <v>1.4924310020655658E-3</v>
      </c>
      <c r="K40">
        <v>3.6692552472815947E-3</v>
      </c>
      <c r="L40">
        <v>7.4183084534832052E-3</v>
      </c>
      <c r="M40">
        <v>8.6563911682418261E-3</v>
      </c>
      <c r="N40">
        <v>1.8656080255995414E-2</v>
      </c>
      <c r="O40">
        <v>1.8656080255995414E-2</v>
      </c>
      <c r="P40">
        <v>2.3279069939103985E-2</v>
      </c>
      <c r="Q40">
        <v>2.4285063716626486E-2</v>
      </c>
      <c r="R40">
        <v>2.8601913392898623E-2</v>
      </c>
      <c r="S40">
        <v>3.622454898933463E-2</v>
      </c>
      <c r="T40">
        <v>4.0363111515419159E-2</v>
      </c>
      <c r="U40">
        <v>4.0363111515419159E-2</v>
      </c>
      <c r="V40">
        <v>4.2760794315549341E-2</v>
      </c>
      <c r="W40">
        <v>5.4729216666892094E-2</v>
      </c>
      <c r="X40">
        <v>7.0621512112795451E-2</v>
      </c>
      <c r="Y40">
        <v>7.0621512112795451E-2</v>
      </c>
      <c r="Z40">
        <v>7.0621512112795451E-2</v>
      </c>
      <c r="AA40">
        <v>7.0621512112795451E-2</v>
      </c>
      <c r="AB40">
        <v>7.0621512112795451E-2</v>
      </c>
      <c r="AC40">
        <v>7.0621512112795451E-2</v>
      </c>
      <c r="AD40">
        <v>7.0621512112795451E-2</v>
      </c>
      <c r="AE40">
        <v>7.0621512112795451E-2</v>
      </c>
      <c r="AF40">
        <v>7.0621512112795451E-2</v>
      </c>
      <c r="AG40">
        <v>7.0621512112795451E-2</v>
      </c>
      <c r="AH40">
        <v>7.0621512112795451E-2</v>
      </c>
      <c r="AI40">
        <v>7.0621512112795451E-2</v>
      </c>
      <c r="AJ40">
        <v>7.0621512112795451E-2</v>
      </c>
      <c r="AK40">
        <v>7.0621512112795451E-2</v>
      </c>
      <c r="AL40">
        <v>7.0621512112795451E-2</v>
      </c>
      <c r="AM40">
        <v>7.0621512112795451E-2</v>
      </c>
      <c r="AN40">
        <v>7.0621512112795451E-2</v>
      </c>
      <c r="AO40">
        <v>7.0621512112795451E-2</v>
      </c>
      <c r="AP40">
        <v>7.0621512112795451E-2</v>
      </c>
      <c r="AQ40">
        <v>7.0621512112795451E-2</v>
      </c>
      <c r="AR40">
        <v>7.0621512112795451E-2</v>
      </c>
      <c r="AS40">
        <v>7.0621512112795451E-2</v>
      </c>
      <c r="AT40">
        <v>7.0621512112795451E-2</v>
      </c>
      <c r="AU40">
        <v>7.0621512112795451E-2</v>
      </c>
      <c r="AV40">
        <v>7.0621512112795451E-2</v>
      </c>
      <c r="AW40">
        <v>7.0621512112795451E-2</v>
      </c>
      <c r="AX40">
        <v>7.0621512112795451E-2</v>
      </c>
      <c r="AY40">
        <v>7.0621512112795451E-2</v>
      </c>
      <c r="AZ40">
        <v>7.0621512112795451E-2</v>
      </c>
      <c r="BA40">
        <v>7.0621512112795451E-2</v>
      </c>
      <c r="BB40">
        <v>7.0621512112795451E-2</v>
      </c>
      <c r="BC40">
        <v>7.0621512112795451E-2</v>
      </c>
      <c r="BD40">
        <v>7.0621512112795451E-2</v>
      </c>
      <c r="BE40">
        <v>7.0621512112795451E-2</v>
      </c>
      <c r="BF40">
        <v>7.0621512112795451E-2</v>
      </c>
      <c r="BG40">
        <v>5.2503827271495468E-2</v>
      </c>
      <c r="BH40">
        <v>2.0914028950852863E-2</v>
      </c>
      <c r="BI40">
        <v>1.2752185314527879E-2</v>
      </c>
      <c r="BJ40">
        <v>1.1746191537005377E-2</v>
      </c>
      <c r="BK40">
        <v>5.8575528288021504E-3</v>
      </c>
      <c r="BL40">
        <v>5.8575528288021504E-3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6.0666696687206034E-3</v>
      </c>
      <c r="BU40">
        <v>0</v>
      </c>
    </row>
    <row r="41" spans="1:73" x14ac:dyDescent="0.25">
      <c r="A41">
        <v>962</v>
      </c>
      <c r="B41">
        <v>937.79235130276516</v>
      </c>
      <c r="C41">
        <v>2.4970028830590628E-3</v>
      </c>
      <c r="D41">
        <v>20</v>
      </c>
      <c r="E41">
        <v>501</v>
      </c>
      <c r="F41">
        <v>-461</v>
      </c>
      <c r="G41">
        <v>0</v>
      </c>
      <c r="H41">
        <v>0</v>
      </c>
      <c r="I41">
        <v>0</v>
      </c>
      <c r="J41">
        <v>1.4924310020655658E-3</v>
      </c>
      <c r="K41">
        <v>3.6692552472815947E-3</v>
      </c>
      <c r="L41">
        <v>7.4183084534832052E-3</v>
      </c>
      <c r="M41">
        <v>8.6563911682418261E-3</v>
      </c>
      <c r="N41">
        <v>1.8656080255995414E-2</v>
      </c>
      <c r="O41">
        <v>1.8656080255995414E-2</v>
      </c>
      <c r="P41">
        <v>2.3279069939103985E-2</v>
      </c>
      <c r="Q41">
        <v>2.4285063716626486E-2</v>
      </c>
      <c r="R41">
        <v>2.8601913392898623E-2</v>
      </c>
      <c r="S41">
        <v>3.622454898933463E-2</v>
      </c>
      <c r="T41">
        <v>4.0363111515419159E-2</v>
      </c>
      <c r="U41">
        <v>4.0363111515419159E-2</v>
      </c>
      <c r="V41">
        <v>4.5257797198608403E-2</v>
      </c>
      <c r="W41">
        <v>5.7226219549951156E-2</v>
      </c>
      <c r="X41">
        <v>7.3118514995854519E-2</v>
      </c>
      <c r="Y41">
        <v>7.3118514995854519E-2</v>
      </c>
      <c r="Z41">
        <v>7.3118514995854519E-2</v>
      </c>
      <c r="AA41">
        <v>7.3118514995854519E-2</v>
      </c>
      <c r="AB41">
        <v>7.3118514995854519E-2</v>
      </c>
      <c r="AC41">
        <v>7.3118514995854519E-2</v>
      </c>
      <c r="AD41">
        <v>7.3118514995854519E-2</v>
      </c>
      <c r="AE41">
        <v>7.3118514995854519E-2</v>
      </c>
      <c r="AF41">
        <v>7.3118514995854519E-2</v>
      </c>
      <c r="AG41">
        <v>7.3118514995854519E-2</v>
      </c>
      <c r="AH41">
        <v>7.3118514995854519E-2</v>
      </c>
      <c r="AI41">
        <v>7.3118514995854519E-2</v>
      </c>
      <c r="AJ41">
        <v>7.3118514995854519E-2</v>
      </c>
      <c r="AK41">
        <v>7.3118514995854519E-2</v>
      </c>
      <c r="AL41">
        <v>7.3118514995854519E-2</v>
      </c>
      <c r="AM41">
        <v>7.3118514995854519E-2</v>
      </c>
      <c r="AN41">
        <v>7.3118514995854519E-2</v>
      </c>
      <c r="AO41">
        <v>7.3118514995854519E-2</v>
      </c>
      <c r="AP41">
        <v>7.3118514995854519E-2</v>
      </c>
      <c r="AQ41">
        <v>7.3118514995854519E-2</v>
      </c>
      <c r="AR41">
        <v>7.3118514995854519E-2</v>
      </c>
      <c r="AS41">
        <v>7.3118514995854519E-2</v>
      </c>
      <c r="AT41">
        <v>7.3118514995854519E-2</v>
      </c>
      <c r="AU41">
        <v>7.3118514995854519E-2</v>
      </c>
      <c r="AV41">
        <v>7.3118514995854519E-2</v>
      </c>
      <c r="AW41">
        <v>7.3118514995854519E-2</v>
      </c>
      <c r="AX41">
        <v>7.3118514995854519E-2</v>
      </c>
      <c r="AY41">
        <v>7.3118514995854519E-2</v>
      </c>
      <c r="AZ41">
        <v>7.3118514995854519E-2</v>
      </c>
      <c r="BA41">
        <v>7.3118514995854519E-2</v>
      </c>
      <c r="BB41">
        <v>7.3118514995854519E-2</v>
      </c>
      <c r="BC41">
        <v>7.3118514995854519E-2</v>
      </c>
      <c r="BD41">
        <v>7.3118514995854519E-2</v>
      </c>
      <c r="BE41">
        <v>7.3118514995854519E-2</v>
      </c>
      <c r="BF41">
        <v>7.0621512112795451E-2</v>
      </c>
      <c r="BG41">
        <v>5.2503827271495468E-2</v>
      </c>
      <c r="BH41">
        <v>2.0914028950852863E-2</v>
      </c>
      <c r="BI41">
        <v>1.2752185314527879E-2</v>
      </c>
      <c r="BJ41">
        <v>1.1746191537005377E-2</v>
      </c>
      <c r="BK41">
        <v>5.8575528288021504E-3</v>
      </c>
      <c r="BL41">
        <v>5.8575528288021504E-3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1.2014385030211384E-2</v>
      </c>
      <c r="BU41">
        <v>0</v>
      </c>
    </row>
    <row r="42" spans="1:73" x14ac:dyDescent="0.25">
      <c r="A42">
        <v>962</v>
      </c>
      <c r="B42">
        <v>884.75457404826409</v>
      </c>
      <c r="C42">
        <v>2.3557824065521299E-3</v>
      </c>
      <c r="D42">
        <v>10</v>
      </c>
      <c r="E42">
        <v>491</v>
      </c>
      <c r="F42">
        <v>-471</v>
      </c>
      <c r="G42">
        <v>0</v>
      </c>
      <c r="H42">
        <v>0</v>
      </c>
      <c r="I42">
        <v>0</v>
      </c>
      <c r="J42">
        <v>1.4924310020655658E-3</v>
      </c>
      <c r="K42">
        <v>3.6692552472815947E-3</v>
      </c>
      <c r="L42">
        <v>7.4183084534832052E-3</v>
      </c>
      <c r="M42">
        <v>8.6563911682418261E-3</v>
      </c>
      <c r="N42">
        <v>1.8656080255995414E-2</v>
      </c>
      <c r="O42">
        <v>1.8656080255995414E-2</v>
      </c>
      <c r="P42">
        <v>2.3279069939103985E-2</v>
      </c>
      <c r="Q42">
        <v>2.4285063716626486E-2</v>
      </c>
      <c r="R42">
        <v>2.8601913392898623E-2</v>
      </c>
      <c r="S42">
        <v>3.622454898933463E-2</v>
      </c>
      <c r="T42">
        <v>4.0363111515419159E-2</v>
      </c>
      <c r="U42">
        <v>4.0363111515419159E-2</v>
      </c>
      <c r="V42">
        <v>4.7613579605160536E-2</v>
      </c>
      <c r="W42">
        <v>5.9582001956503289E-2</v>
      </c>
      <c r="X42">
        <v>7.5474297402406645E-2</v>
      </c>
      <c r="Y42">
        <v>7.5474297402406645E-2</v>
      </c>
      <c r="Z42">
        <v>7.5474297402406645E-2</v>
      </c>
      <c r="AA42">
        <v>7.5474297402406645E-2</v>
      </c>
      <c r="AB42">
        <v>7.5474297402406645E-2</v>
      </c>
      <c r="AC42">
        <v>7.5474297402406645E-2</v>
      </c>
      <c r="AD42">
        <v>7.5474297402406645E-2</v>
      </c>
      <c r="AE42">
        <v>7.5474297402406645E-2</v>
      </c>
      <c r="AF42">
        <v>7.5474297402406645E-2</v>
      </c>
      <c r="AG42">
        <v>7.5474297402406645E-2</v>
      </c>
      <c r="AH42">
        <v>7.5474297402406645E-2</v>
      </c>
      <c r="AI42">
        <v>7.5474297402406645E-2</v>
      </c>
      <c r="AJ42">
        <v>7.5474297402406645E-2</v>
      </c>
      <c r="AK42">
        <v>7.5474297402406645E-2</v>
      </c>
      <c r="AL42">
        <v>7.5474297402406645E-2</v>
      </c>
      <c r="AM42">
        <v>7.5474297402406645E-2</v>
      </c>
      <c r="AN42">
        <v>7.5474297402406645E-2</v>
      </c>
      <c r="AO42">
        <v>7.5474297402406645E-2</v>
      </c>
      <c r="AP42">
        <v>7.5474297402406645E-2</v>
      </c>
      <c r="AQ42">
        <v>7.5474297402406645E-2</v>
      </c>
      <c r="AR42">
        <v>7.5474297402406645E-2</v>
      </c>
      <c r="AS42">
        <v>7.5474297402406645E-2</v>
      </c>
      <c r="AT42">
        <v>7.5474297402406645E-2</v>
      </c>
      <c r="AU42">
        <v>7.5474297402406645E-2</v>
      </c>
      <c r="AV42">
        <v>7.5474297402406645E-2</v>
      </c>
      <c r="AW42">
        <v>7.5474297402406645E-2</v>
      </c>
      <c r="AX42">
        <v>7.5474297402406645E-2</v>
      </c>
      <c r="AY42">
        <v>7.5474297402406645E-2</v>
      </c>
      <c r="AZ42">
        <v>7.5474297402406645E-2</v>
      </c>
      <c r="BA42">
        <v>7.5474297402406645E-2</v>
      </c>
      <c r="BB42">
        <v>7.5474297402406645E-2</v>
      </c>
      <c r="BC42">
        <v>7.5474297402406645E-2</v>
      </c>
      <c r="BD42">
        <v>7.5474297402406645E-2</v>
      </c>
      <c r="BE42">
        <v>7.5474297402406645E-2</v>
      </c>
      <c r="BF42">
        <v>7.0621512112795451E-2</v>
      </c>
      <c r="BG42">
        <v>5.2503827271495468E-2</v>
      </c>
      <c r="BH42">
        <v>2.0914028950852863E-2</v>
      </c>
      <c r="BI42">
        <v>1.2752185314527879E-2</v>
      </c>
      <c r="BJ42">
        <v>1.1746191537005377E-2</v>
      </c>
      <c r="BK42">
        <v>5.8575528288021504E-3</v>
      </c>
      <c r="BL42">
        <v>5.8575528288021504E-3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1.7451057039566259E-2</v>
      </c>
      <c r="BU42">
        <v>0</v>
      </c>
    </row>
    <row r="43" spans="1:73" x14ac:dyDescent="0.25">
      <c r="A43">
        <v>962</v>
      </c>
      <c r="B43">
        <v>792.81118264848226</v>
      </c>
      <c r="C43">
        <v>2.1109703081333806E-3</v>
      </c>
      <c r="D43">
        <v>0</v>
      </c>
      <c r="E43">
        <v>481</v>
      </c>
      <c r="F43">
        <v>-481</v>
      </c>
      <c r="G43">
        <v>0</v>
      </c>
      <c r="H43">
        <v>0</v>
      </c>
      <c r="I43">
        <v>0</v>
      </c>
      <c r="J43">
        <v>1.4924310020655658E-3</v>
      </c>
      <c r="K43">
        <v>3.6692552472815947E-3</v>
      </c>
      <c r="L43">
        <v>7.4183084534832052E-3</v>
      </c>
      <c r="M43">
        <v>8.6563911682418261E-3</v>
      </c>
      <c r="N43">
        <v>1.8656080255995414E-2</v>
      </c>
      <c r="O43">
        <v>1.8656080255995414E-2</v>
      </c>
      <c r="P43">
        <v>2.3279069939103985E-2</v>
      </c>
      <c r="Q43">
        <v>2.4285063716626486E-2</v>
      </c>
      <c r="R43">
        <v>2.8601913392898623E-2</v>
      </c>
      <c r="S43">
        <v>3.622454898933463E-2</v>
      </c>
      <c r="T43">
        <v>4.0363111515419159E-2</v>
      </c>
      <c r="U43">
        <v>4.2474081823552542E-2</v>
      </c>
      <c r="V43">
        <v>4.9724549913293919E-2</v>
      </c>
      <c r="W43">
        <v>6.1692972264636672E-2</v>
      </c>
      <c r="X43">
        <v>7.7585267710540029E-2</v>
      </c>
      <c r="Y43">
        <v>7.7585267710540029E-2</v>
      </c>
      <c r="Z43">
        <v>7.7585267710540029E-2</v>
      </c>
      <c r="AA43">
        <v>7.7585267710540029E-2</v>
      </c>
      <c r="AB43">
        <v>7.7585267710540029E-2</v>
      </c>
      <c r="AC43">
        <v>7.7585267710540029E-2</v>
      </c>
      <c r="AD43">
        <v>7.7585267710540029E-2</v>
      </c>
      <c r="AE43">
        <v>7.7585267710540029E-2</v>
      </c>
      <c r="AF43">
        <v>7.7585267710540029E-2</v>
      </c>
      <c r="AG43">
        <v>7.7585267710540029E-2</v>
      </c>
      <c r="AH43">
        <v>7.7585267710540029E-2</v>
      </c>
      <c r="AI43">
        <v>7.7585267710540029E-2</v>
      </c>
      <c r="AJ43">
        <v>7.7585267710540029E-2</v>
      </c>
      <c r="AK43">
        <v>7.7585267710540029E-2</v>
      </c>
      <c r="AL43">
        <v>7.7585267710540029E-2</v>
      </c>
      <c r="AM43">
        <v>7.7585267710540029E-2</v>
      </c>
      <c r="AN43">
        <v>7.7585267710540029E-2</v>
      </c>
      <c r="AO43">
        <v>7.7585267710540029E-2</v>
      </c>
      <c r="AP43">
        <v>7.7585267710540029E-2</v>
      </c>
      <c r="AQ43">
        <v>7.7585267710540029E-2</v>
      </c>
      <c r="AR43">
        <v>7.7585267710540029E-2</v>
      </c>
      <c r="AS43">
        <v>7.7585267710540029E-2</v>
      </c>
      <c r="AT43">
        <v>7.7585267710540029E-2</v>
      </c>
      <c r="AU43">
        <v>7.7585267710540029E-2</v>
      </c>
      <c r="AV43">
        <v>7.7585267710540029E-2</v>
      </c>
      <c r="AW43">
        <v>7.7585267710540029E-2</v>
      </c>
      <c r="AX43">
        <v>7.7585267710540029E-2</v>
      </c>
      <c r="AY43">
        <v>7.7585267710540029E-2</v>
      </c>
      <c r="AZ43">
        <v>7.7585267710540029E-2</v>
      </c>
      <c r="BA43">
        <v>7.7585267710540029E-2</v>
      </c>
      <c r="BB43">
        <v>7.7585267710540029E-2</v>
      </c>
      <c r="BC43">
        <v>7.7585267710540029E-2</v>
      </c>
      <c r="BD43">
        <v>7.7585267710540029E-2</v>
      </c>
      <c r="BE43">
        <v>7.7585267710540029E-2</v>
      </c>
      <c r="BF43">
        <v>7.0621512112795451E-2</v>
      </c>
      <c r="BG43">
        <v>5.2503827271495468E-2</v>
      </c>
      <c r="BH43">
        <v>2.0914028950852863E-2</v>
      </c>
      <c r="BI43">
        <v>1.2752185314527879E-2</v>
      </c>
      <c r="BJ43">
        <v>1.1746191537005377E-2</v>
      </c>
      <c r="BK43">
        <v>5.8575528288021504E-3</v>
      </c>
      <c r="BL43">
        <v>5.8575528288021504E-3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2.193025702135621E-2</v>
      </c>
      <c r="BU43">
        <v>0</v>
      </c>
    </row>
    <row r="44" spans="1:73" x14ac:dyDescent="0.25">
      <c r="A44">
        <v>962</v>
      </c>
      <c r="B44">
        <v>773.71952358744284</v>
      </c>
      <c r="C44">
        <v>2.0601361041098871E-3</v>
      </c>
      <c r="D44">
        <v>-10</v>
      </c>
      <c r="E44">
        <v>471</v>
      </c>
      <c r="F44">
        <v>-491</v>
      </c>
      <c r="G44">
        <v>0</v>
      </c>
      <c r="H44">
        <v>0</v>
      </c>
      <c r="I44">
        <v>0</v>
      </c>
      <c r="J44">
        <v>1.4924310020655658E-3</v>
      </c>
      <c r="K44">
        <v>3.6692552472815947E-3</v>
      </c>
      <c r="L44">
        <v>7.4183084534832052E-3</v>
      </c>
      <c r="M44">
        <v>8.6563911682418261E-3</v>
      </c>
      <c r="N44">
        <v>1.8656080255995414E-2</v>
      </c>
      <c r="O44">
        <v>1.8656080255995414E-2</v>
      </c>
      <c r="P44">
        <v>2.3279069939103985E-2</v>
      </c>
      <c r="Q44">
        <v>2.4285063716626486E-2</v>
      </c>
      <c r="R44">
        <v>2.8601913392898623E-2</v>
      </c>
      <c r="S44">
        <v>3.622454898933463E-2</v>
      </c>
      <c r="T44">
        <v>4.0363111515419159E-2</v>
      </c>
      <c r="U44">
        <v>4.4534217927662427E-2</v>
      </c>
      <c r="V44">
        <v>5.1784686017403804E-2</v>
      </c>
      <c r="W44">
        <v>6.3753108368746564E-2</v>
      </c>
      <c r="X44">
        <v>7.964540381464992E-2</v>
      </c>
      <c r="Y44">
        <v>7.964540381464992E-2</v>
      </c>
      <c r="Z44">
        <v>7.964540381464992E-2</v>
      </c>
      <c r="AA44">
        <v>7.964540381464992E-2</v>
      </c>
      <c r="AB44">
        <v>7.964540381464992E-2</v>
      </c>
      <c r="AC44">
        <v>7.964540381464992E-2</v>
      </c>
      <c r="AD44">
        <v>7.964540381464992E-2</v>
      </c>
      <c r="AE44">
        <v>7.964540381464992E-2</v>
      </c>
      <c r="AF44">
        <v>7.964540381464992E-2</v>
      </c>
      <c r="AG44">
        <v>7.964540381464992E-2</v>
      </c>
      <c r="AH44">
        <v>7.964540381464992E-2</v>
      </c>
      <c r="AI44">
        <v>7.964540381464992E-2</v>
      </c>
      <c r="AJ44">
        <v>7.964540381464992E-2</v>
      </c>
      <c r="AK44">
        <v>7.964540381464992E-2</v>
      </c>
      <c r="AL44">
        <v>7.964540381464992E-2</v>
      </c>
      <c r="AM44">
        <v>7.964540381464992E-2</v>
      </c>
      <c r="AN44">
        <v>7.964540381464992E-2</v>
      </c>
      <c r="AO44">
        <v>7.964540381464992E-2</v>
      </c>
      <c r="AP44">
        <v>7.964540381464992E-2</v>
      </c>
      <c r="AQ44">
        <v>7.964540381464992E-2</v>
      </c>
      <c r="AR44">
        <v>7.964540381464992E-2</v>
      </c>
      <c r="AS44">
        <v>7.964540381464992E-2</v>
      </c>
      <c r="AT44">
        <v>7.964540381464992E-2</v>
      </c>
      <c r="AU44">
        <v>7.964540381464992E-2</v>
      </c>
      <c r="AV44">
        <v>7.964540381464992E-2</v>
      </c>
      <c r="AW44">
        <v>7.964540381464992E-2</v>
      </c>
      <c r="AX44">
        <v>7.964540381464992E-2</v>
      </c>
      <c r="AY44">
        <v>7.964540381464992E-2</v>
      </c>
      <c r="AZ44">
        <v>7.964540381464992E-2</v>
      </c>
      <c r="BA44">
        <v>7.964540381464992E-2</v>
      </c>
      <c r="BB44">
        <v>7.964540381464992E-2</v>
      </c>
      <c r="BC44">
        <v>7.964540381464992E-2</v>
      </c>
      <c r="BD44">
        <v>7.964540381464992E-2</v>
      </c>
      <c r="BE44">
        <v>7.7585267710540029E-2</v>
      </c>
      <c r="BF44">
        <v>7.0621512112795451E-2</v>
      </c>
      <c r="BG44">
        <v>5.2503827271495468E-2</v>
      </c>
      <c r="BH44">
        <v>2.0914028950852863E-2</v>
      </c>
      <c r="BI44">
        <v>1.2752185314527879E-2</v>
      </c>
      <c r="BJ44">
        <v>1.1746191537005377E-2</v>
      </c>
      <c r="BK44">
        <v>5.8575528288021504E-3</v>
      </c>
      <c r="BL44">
        <v>5.8575528288021504E-3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2.6409457003146168E-2</v>
      </c>
      <c r="BU44">
        <v>0</v>
      </c>
    </row>
    <row r="45" spans="1:73" x14ac:dyDescent="0.25">
      <c r="A45">
        <v>943</v>
      </c>
      <c r="B45">
        <v>899.52808038534465</v>
      </c>
      <c r="C45">
        <v>2.3951189269079795E-3</v>
      </c>
      <c r="D45">
        <v>-20</v>
      </c>
      <c r="E45">
        <v>451.5</v>
      </c>
      <c r="F45">
        <v>-491.5</v>
      </c>
      <c r="G45">
        <v>0</v>
      </c>
      <c r="H45">
        <v>0</v>
      </c>
      <c r="I45">
        <v>0</v>
      </c>
      <c r="J45">
        <v>1.4924310020655658E-3</v>
      </c>
      <c r="K45">
        <v>3.6692552472815947E-3</v>
      </c>
      <c r="L45">
        <v>7.4183084534832052E-3</v>
      </c>
      <c r="M45">
        <v>8.6563911682418261E-3</v>
      </c>
      <c r="N45">
        <v>1.8656080255995414E-2</v>
      </c>
      <c r="O45">
        <v>1.8656080255995414E-2</v>
      </c>
      <c r="P45">
        <v>2.3279069939103985E-2</v>
      </c>
      <c r="Q45">
        <v>2.4285063716626486E-2</v>
      </c>
      <c r="R45">
        <v>2.8601913392898623E-2</v>
      </c>
      <c r="S45">
        <v>3.622454898933463E-2</v>
      </c>
      <c r="T45">
        <v>4.0363111515419159E-2</v>
      </c>
      <c r="U45">
        <v>4.692933685457041E-2</v>
      </c>
      <c r="V45">
        <v>5.4179804944311787E-2</v>
      </c>
      <c r="W45">
        <v>6.6148227295654546E-2</v>
      </c>
      <c r="X45">
        <v>8.2040522741557903E-2</v>
      </c>
      <c r="Y45">
        <v>8.2040522741557903E-2</v>
      </c>
      <c r="Z45">
        <v>8.2040522741557903E-2</v>
      </c>
      <c r="AA45">
        <v>8.2040522741557903E-2</v>
      </c>
      <c r="AB45">
        <v>8.2040522741557903E-2</v>
      </c>
      <c r="AC45">
        <v>8.2040522741557903E-2</v>
      </c>
      <c r="AD45">
        <v>8.2040522741557903E-2</v>
      </c>
      <c r="AE45">
        <v>8.2040522741557903E-2</v>
      </c>
      <c r="AF45">
        <v>8.2040522741557903E-2</v>
      </c>
      <c r="AG45">
        <v>8.2040522741557903E-2</v>
      </c>
      <c r="AH45">
        <v>8.2040522741557903E-2</v>
      </c>
      <c r="AI45">
        <v>8.2040522741557903E-2</v>
      </c>
      <c r="AJ45">
        <v>8.2040522741557903E-2</v>
      </c>
      <c r="AK45">
        <v>8.2040522741557903E-2</v>
      </c>
      <c r="AL45">
        <v>8.2040522741557903E-2</v>
      </c>
      <c r="AM45">
        <v>8.2040522741557903E-2</v>
      </c>
      <c r="AN45">
        <v>8.2040522741557903E-2</v>
      </c>
      <c r="AO45">
        <v>8.2040522741557903E-2</v>
      </c>
      <c r="AP45">
        <v>8.2040522741557903E-2</v>
      </c>
      <c r="AQ45">
        <v>8.2040522741557903E-2</v>
      </c>
      <c r="AR45">
        <v>8.2040522741557903E-2</v>
      </c>
      <c r="AS45">
        <v>8.2040522741557903E-2</v>
      </c>
      <c r="AT45">
        <v>8.2040522741557903E-2</v>
      </c>
      <c r="AU45">
        <v>8.2040522741557903E-2</v>
      </c>
      <c r="AV45">
        <v>8.2040522741557903E-2</v>
      </c>
      <c r="AW45">
        <v>8.2040522741557903E-2</v>
      </c>
      <c r="AX45">
        <v>8.2040522741557903E-2</v>
      </c>
      <c r="AY45">
        <v>8.2040522741557903E-2</v>
      </c>
      <c r="AZ45">
        <v>8.2040522741557903E-2</v>
      </c>
      <c r="BA45">
        <v>8.2040522741557903E-2</v>
      </c>
      <c r="BB45">
        <v>8.2040522741557903E-2</v>
      </c>
      <c r="BC45">
        <v>8.2040522741557903E-2</v>
      </c>
      <c r="BD45">
        <v>7.964540381464992E-2</v>
      </c>
      <c r="BE45">
        <v>7.7585267710540029E-2</v>
      </c>
      <c r="BF45">
        <v>7.0621512112795451E-2</v>
      </c>
      <c r="BG45">
        <v>5.2503827271495468E-2</v>
      </c>
      <c r="BH45">
        <v>2.0914028950852863E-2</v>
      </c>
      <c r="BI45">
        <v>1.2752185314527879E-2</v>
      </c>
      <c r="BJ45">
        <v>1.1746191537005377E-2</v>
      </c>
      <c r="BK45">
        <v>5.8575528288021504E-3</v>
      </c>
      <c r="BL45">
        <v>5.8575528288021504E-3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2.6633417002235663E-2</v>
      </c>
      <c r="BU45">
        <v>0</v>
      </c>
    </row>
    <row r="46" spans="1:73" x14ac:dyDescent="0.25">
      <c r="A46">
        <v>943</v>
      </c>
      <c r="B46">
        <v>1196.3055106612831</v>
      </c>
      <c r="C46">
        <v>3.1853302119503649E-3</v>
      </c>
      <c r="D46">
        <v>-30</v>
      </c>
      <c r="E46">
        <v>441.5</v>
      </c>
      <c r="F46">
        <v>-501.5</v>
      </c>
      <c r="G46">
        <v>0</v>
      </c>
      <c r="H46">
        <v>0</v>
      </c>
      <c r="I46">
        <v>0</v>
      </c>
      <c r="J46">
        <v>1.4924310020655658E-3</v>
      </c>
      <c r="K46">
        <v>3.6692552472815947E-3</v>
      </c>
      <c r="L46">
        <v>7.4183084534832052E-3</v>
      </c>
      <c r="M46">
        <v>8.6563911682418261E-3</v>
      </c>
      <c r="N46">
        <v>1.8656080255995414E-2</v>
      </c>
      <c r="O46">
        <v>1.8656080255995414E-2</v>
      </c>
      <c r="P46">
        <v>2.3279069939103985E-2</v>
      </c>
      <c r="Q46">
        <v>2.4285063716626486E-2</v>
      </c>
      <c r="R46">
        <v>2.8601913392898623E-2</v>
      </c>
      <c r="S46">
        <v>3.622454898933463E-2</v>
      </c>
      <c r="T46">
        <v>4.0363111515419159E-2</v>
      </c>
      <c r="U46">
        <v>5.0114667066520777E-2</v>
      </c>
      <c r="V46">
        <v>5.7365135156262154E-2</v>
      </c>
      <c r="W46">
        <v>6.9333557507604907E-2</v>
      </c>
      <c r="X46">
        <v>8.5225852953508263E-2</v>
      </c>
      <c r="Y46">
        <v>8.5225852953508263E-2</v>
      </c>
      <c r="Z46">
        <v>8.5225852953508263E-2</v>
      </c>
      <c r="AA46">
        <v>8.5225852953508263E-2</v>
      </c>
      <c r="AB46">
        <v>8.5225852953508263E-2</v>
      </c>
      <c r="AC46">
        <v>8.5225852953508263E-2</v>
      </c>
      <c r="AD46">
        <v>8.5225852953508263E-2</v>
      </c>
      <c r="AE46">
        <v>8.5225852953508263E-2</v>
      </c>
      <c r="AF46">
        <v>8.5225852953508263E-2</v>
      </c>
      <c r="AG46">
        <v>8.5225852953508263E-2</v>
      </c>
      <c r="AH46">
        <v>8.5225852953508263E-2</v>
      </c>
      <c r="AI46">
        <v>8.5225852953508263E-2</v>
      </c>
      <c r="AJ46">
        <v>8.5225852953508263E-2</v>
      </c>
      <c r="AK46">
        <v>8.5225852953508263E-2</v>
      </c>
      <c r="AL46">
        <v>8.5225852953508263E-2</v>
      </c>
      <c r="AM46">
        <v>8.5225852953508263E-2</v>
      </c>
      <c r="AN46">
        <v>8.5225852953508263E-2</v>
      </c>
      <c r="AO46">
        <v>8.5225852953508263E-2</v>
      </c>
      <c r="AP46">
        <v>8.5225852953508263E-2</v>
      </c>
      <c r="AQ46">
        <v>8.5225852953508263E-2</v>
      </c>
      <c r="AR46">
        <v>8.5225852953508263E-2</v>
      </c>
      <c r="AS46">
        <v>8.5225852953508263E-2</v>
      </c>
      <c r="AT46">
        <v>8.5225852953508263E-2</v>
      </c>
      <c r="AU46">
        <v>8.5225852953508263E-2</v>
      </c>
      <c r="AV46">
        <v>8.5225852953508263E-2</v>
      </c>
      <c r="AW46">
        <v>8.5225852953508263E-2</v>
      </c>
      <c r="AX46">
        <v>8.5225852953508263E-2</v>
      </c>
      <c r="AY46">
        <v>8.5225852953508263E-2</v>
      </c>
      <c r="AZ46">
        <v>8.5225852953508263E-2</v>
      </c>
      <c r="BA46">
        <v>8.5225852953508263E-2</v>
      </c>
      <c r="BB46">
        <v>8.5225852953508263E-2</v>
      </c>
      <c r="BC46">
        <v>8.5225852953508263E-2</v>
      </c>
      <c r="BD46">
        <v>7.964540381464992E-2</v>
      </c>
      <c r="BE46">
        <v>7.7585267710540029E-2</v>
      </c>
      <c r="BF46">
        <v>7.0621512112795451E-2</v>
      </c>
      <c r="BG46">
        <v>5.2503827271495468E-2</v>
      </c>
      <c r="BH46">
        <v>2.0914028950852863E-2</v>
      </c>
      <c r="BI46">
        <v>1.2752185314527879E-2</v>
      </c>
      <c r="BJ46">
        <v>1.1746191537005377E-2</v>
      </c>
      <c r="BK46">
        <v>5.8575528288021504E-3</v>
      </c>
      <c r="BL46">
        <v>5.8575528288021504E-3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2.9830717734803093E-2</v>
      </c>
      <c r="BU46">
        <v>0</v>
      </c>
    </row>
    <row r="47" spans="1:73" x14ac:dyDescent="0.25">
      <c r="A47">
        <v>943</v>
      </c>
      <c r="B47">
        <v>1058.9298714806787</v>
      </c>
      <c r="C47">
        <v>2.8195484196169951E-3</v>
      </c>
      <c r="D47">
        <v>-40</v>
      </c>
      <c r="E47">
        <v>431.5</v>
      </c>
      <c r="F47">
        <v>-511.5</v>
      </c>
      <c r="G47">
        <v>0</v>
      </c>
      <c r="H47">
        <v>0</v>
      </c>
      <c r="I47">
        <v>0</v>
      </c>
      <c r="J47">
        <v>1.4924310020655658E-3</v>
      </c>
      <c r="K47">
        <v>3.6692552472815947E-3</v>
      </c>
      <c r="L47">
        <v>7.4183084534832052E-3</v>
      </c>
      <c r="M47">
        <v>8.6563911682418261E-3</v>
      </c>
      <c r="N47">
        <v>1.8656080255995414E-2</v>
      </c>
      <c r="O47">
        <v>1.8656080255995414E-2</v>
      </c>
      <c r="P47">
        <v>2.3279069939103985E-2</v>
      </c>
      <c r="Q47">
        <v>2.4285063716626486E-2</v>
      </c>
      <c r="R47">
        <v>2.8601913392898623E-2</v>
      </c>
      <c r="S47">
        <v>3.622454898933463E-2</v>
      </c>
      <c r="T47">
        <v>4.3182659935036151E-2</v>
      </c>
      <c r="U47">
        <v>5.2934215486137769E-2</v>
      </c>
      <c r="V47">
        <v>6.0184683575879146E-2</v>
      </c>
      <c r="W47">
        <v>7.2153105927221906E-2</v>
      </c>
      <c r="X47">
        <v>8.8045401373125262E-2</v>
      </c>
      <c r="Y47">
        <v>8.8045401373125262E-2</v>
      </c>
      <c r="Z47">
        <v>8.8045401373125262E-2</v>
      </c>
      <c r="AA47">
        <v>8.8045401373125262E-2</v>
      </c>
      <c r="AB47">
        <v>8.8045401373125262E-2</v>
      </c>
      <c r="AC47">
        <v>8.8045401373125262E-2</v>
      </c>
      <c r="AD47">
        <v>8.8045401373125262E-2</v>
      </c>
      <c r="AE47">
        <v>8.8045401373125262E-2</v>
      </c>
      <c r="AF47">
        <v>8.8045401373125262E-2</v>
      </c>
      <c r="AG47">
        <v>8.8045401373125262E-2</v>
      </c>
      <c r="AH47">
        <v>8.8045401373125262E-2</v>
      </c>
      <c r="AI47">
        <v>8.8045401373125262E-2</v>
      </c>
      <c r="AJ47">
        <v>8.8045401373125262E-2</v>
      </c>
      <c r="AK47">
        <v>8.8045401373125262E-2</v>
      </c>
      <c r="AL47">
        <v>8.8045401373125262E-2</v>
      </c>
      <c r="AM47">
        <v>8.8045401373125262E-2</v>
      </c>
      <c r="AN47">
        <v>8.8045401373125262E-2</v>
      </c>
      <c r="AO47">
        <v>8.8045401373125262E-2</v>
      </c>
      <c r="AP47">
        <v>8.8045401373125262E-2</v>
      </c>
      <c r="AQ47">
        <v>8.8045401373125262E-2</v>
      </c>
      <c r="AR47">
        <v>8.8045401373125262E-2</v>
      </c>
      <c r="AS47">
        <v>8.8045401373125262E-2</v>
      </c>
      <c r="AT47">
        <v>8.8045401373125262E-2</v>
      </c>
      <c r="AU47">
        <v>8.8045401373125262E-2</v>
      </c>
      <c r="AV47">
        <v>8.8045401373125262E-2</v>
      </c>
      <c r="AW47">
        <v>8.8045401373125262E-2</v>
      </c>
      <c r="AX47">
        <v>8.8045401373125262E-2</v>
      </c>
      <c r="AY47">
        <v>8.8045401373125262E-2</v>
      </c>
      <c r="AZ47">
        <v>8.8045401373125262E-2</v>
      </c>
      <c r="BA47">
        <v>8.8045401373125262E-2</v>
      </c>
      <c r="BB47">
        <v>8.8045401373125262E-2</v>
      </c>
      <c r="BC47">
        <v>8.8045401373125262E-2</v>
      </c>
      <c r="BD47">
        <v>7.964540381464992E-2</v>
      </c>
      <c r="BE47">
        <v>7.7585267710540029E-2</v>
      </c>
      <c r="BF47">
        <v>7.0621512112795451E-2</v>
      </c>
      <c r="BG47">
        <v>5.2503827271495468E-2</v>
      </c>
      <c r="BH47">
        <v>2.0914028950852863E-2</v>
      </c>
      <c r="BI47">
        <v>1.2752185314527879E-2</v>
      </c>
      <c r="BJ47">
        <v>1.1746191537005377E-2</v>
      </c>
      <c r="BK47">
        <v>5.8575528288021504E-3</v>
      </c>
      <c r="BL47">
        <v>5.8575528288021504E-3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3.2544216271382952E-2</v>
      </c>
      <c r="BU47">
        <v>0</v>
      </c>
    </row>
    <row r="48" spans="1:73" x14ac:dyDescent="0.25">
      <c r="A48">
        <v>941</v>
      </c>
      <c r="B48">
        <v>1173.6060486707438</v>
      </c>
      <c r="C48">
        <v>3.1248897296244789E-3</v>
      </c>
      <c r="D48">
        <v>-47</v>
      </c>
      <c r="E48">
        <v>423.5</v>
      </c>
      <c r="F48">
        <v>-517.5</v>
      </c>
      <c r="G48">
        <v>0</v>
      </c>
      <c r="H48">
        <v>0</v>
      </c>
      <c r="I48">
        <v>0</v>
      </c>
      <c r="J48">
        <v>1.4924310020655658E-3</v>
      </c>
      <c r="K48">
        <v>3.6692552472815947E-3</v>
      </c>
      <c r="L48">
        <v>7.4183084534832052E-3</v>
      </c>
      <c r="M48">
        <v>8.6563911682418261E-3</v>
      </c>
      <c r="N48">
        <v>1.8656080255995414E-2</v>
      </c>
      <c r="O48">
        <v>1.8656080255995414E-2</v>
      </c>
      <c r="P48">
        <v>2.3279069939103985E-2</v>
      </c>
      <c r="Q48">
        <v>2.4285063716626486E-2</v>
      </c>
      <c r="R48">
        <v>2.8601913392898623E-2</v>
      </c>
      <c r="S48">
        <v>3.622454898933463E-2</v>
      </c>
      <c r="T48">
        <v>4.6307549664660629E-2</v>
      </c>
      <c r="U48">
        <v>5.6059105215762246E-2</v>
      </c>
      <c r="V48">
        <v>6.330957330550363E-2</v>
      </c>
      <c r="W48">
        <v>7.5277995656846383E-2</v>
      </c>
      <c r="X48">
        <v>9.117029110274974E-2</v>
      </c>
      <c r="Y48">
        <v>9.117029110274974E-2</v>
      </c>
      <c r="Z48">
        <v>9.117029110274974E-2</v>
      </c>
      <c r="AA48">
        <v>9.117029110274974E-2</v>
      </c>
      <c r="AB48">
        <v>9.117029110274974E-2</v>
      </c>
      <c r="AC48">
        <v>9.117029110274974E-2</v>
      </c>
      <c r="AD48">
        <v>9.117029110274974E-2</v>
      </c>
      <c r="AE48">
        <v>9.117029110274974E-2</v>
      </c>
      <c r="AF48">
        <v>9.117029110274974E-2</v>
      </c>
      <c r="AG48">
        <v>9.117029110274974E-2</v>
      </c>
      <c r="AH48">
        <v>9.117029110274974E-2</v>
      </c>
      <c r="AI48">
        <v>9.117029110274974E-2</v>
      </c>
      <c r="AJ48">
        <v>9.117029110274974E-2</v>
      </c>
      <c r="AK48">
        <v>9.117029110274974E-2</v>
      </c>
      <c r="AL48">
        <v>9.117029110274974E-2</v>
      </c>
      <c r="AM48">
        <v>9.117029110274974E-2</v>
      </c>
      <c r="AN48">
        <v>9.117029110274974E-2</v>
      </c>
      <c r="AO48">
        <v>9.117029110274974E-2</v>
      </c>
      <c r="AP48">
        <v>9.117029110274974E-2</v>
      </c>
      <c r="AQ48">
        <v>9.117029110274974E-2</v>
      </c>
      <c r="AR48">
        <v>9.117029110274974E-2</v>
      </c>
      <c r="AS48">
        <v>9.117029110274974E-2</v>
      </c>
      <c r="AT48">
        <v>9.117029110274974E-2</v>
      </c>
      <c r="AU48">
        <v>9.117029110274974E-2</v>
      </c>
      <c r="AV48">
        <v>9.117029110274974E-2</v>
      </c>
      <c r="AW48">
        <v>9.117029110274974E-2</v>
      </c>
      <c r="AX48">
        <v>9.117029110274974E-2</v>
      </c>
      <c r="AY48">
        <v>9.117029110274974E-2</v>
      </c>
      <c r="AZ48">
        <v>9.117029110274974E-2</v>
      </c>
      <c r="BA48">
        <v>9.117029110274974E-2</v>
      </c>
      <c r="BB48">
        <v>9.117029110274974E-2</v>
      </c>
      <c r="BC48">
        <v>8.8045401373125262E-2</v>
      </c>
      <c r="BD48">
        <v>7.964540381464992E-2</v>
      </c>
      <c r="BE48">
        <v>7.7585267710540029E-2</v>
      </c>
      <c r="BF48">
        <v>7.0621512112795451E-2</v>
      </c>
      <c r="BG48">
        <v>5.2503827271495468E-2</v>
      </c>
      <c r="BH48">
        <v>2.0914028950852863E-2</v>
      </c>
      <c r="BI48">
        <v>1.2752185314527879E-2</v>
      </c>
      <c r="BJ48">
        <v>1.1746191537005377E-2</v>
      </c>
      <c r="BK48">
        <v>5.8575528288021504E-3</v>
      </c>
      <c r="BL48">
        <v>5.8575528288021504E-3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3.417231539333087E-2</v>
      </c>
      <c r="BU48">
        <v>0</v>
      </c>
    </row>
    <row r="49" spans="1:73" x14ac:dyDescent="0.25">
      <c r="A49">
        <v>941</v>
      </c>
      <c r="B49">
        <v>1344.4723969139532</v>
      </c>
      <c r="C49">
        <v>3.5798452041368987E-3</v>
      </c>
      <c r="D49">
        <v>-54</v>
      </c>
      <c r="E49">
        <v>416.5</v>
      </c>
      <c r="F49">
        <v>-524.5</v>
      </c>
      <c r="G49">
        <v>0</v>
      </c>
      <c r="H49">
        <v>0</v>
      </c>
      <c r="I49">
        <v>0</v>
      </c>
      <c r="J49">
        <v>1.4924310020655658E-3</v>
      </c>
      <c r="K49">
        <v>3.6692552472815947E-3</v>
      </c>
      <c r="L49">
        <v>7.4183084534832052E-3</v>
      </c>
      <c r="M49">
        <v>8.6563911682418261E-3</v>
      </c>
      <c r="N49">
        <v>1.8656080255995414E-2</v>
      </c>
      <c r="O49">
        <v>1.8656080255995414E-2</v>
      </c>
      <c r="P49">
        <v>2.3279069939103985E-2</v>
      </c>
      <c r="Q49">
        <v>2.4285063716626486E-2</v>
      </c>
      <c r="R49">
        <v>2.8601913392898623E-2</v>
      </c>
      <c r="S49">
        <v>3.622454898933463E-2</v>
      </c>
      <c r="T49">
        <v>4.9887394868797529E-2</v>
      </c>
      <c r="U49">
        <v>5.9638950419899146E-2</v>
      </c>
      <c r="V49">
        <v>6.688941850964053E-2</v>
      </c>
      <c r="W49">
        <v>7.8857840860983283E-2</v>
      </c>
      <c r="X49">
        <v>9.475013630688664E-2</v>
      </c>
      <c r="Y49">
        <v>9.475013630688664E-2</v>
      </c>
      <c r="Z49">
        <v>9.475013630688664E-2</v>
      </c>
      <c r="AA49">
        <v>9.475013630688664E-2</v>
      </c>
      <c r="AB49">
        <v>9.475013630688664E-2</v>
      </c>
      <c r="AC49">
        <v>9.475013630688664E-2</v>
      </c>
      <c r="AD49">
        <v>9.475013630688664E-2</v>
      </c>
      <c r="AE49">
        <v>9.475013630688664E-2</v>
      </c>
      <c r="AF49">
        <v>9.475013630688664E-2</v>
      </c>
      <c r="AG49">
        <v>9.475013630688664E-2</v>
      </c>
      <c r="AH49">
        <v>9.475013630688664E-2</v>
      </c>
      <c r="AI49">
        <v>9.475013630688664E-2</v>
      </c>
      <c r="AJ49">
        <v>9.475013630688664E-2</v>
      </c>
      <c r="AK49">
        <v>9.475013630688664E-2</v>
      </c>
      <c r="AL49">
        <v>9.475013630688664E-2</v>
      </c>
      <c r="AM49">
        <v>9.475013630688664E-2</v>
      </c>
      <c r="AN49">
        <v>9.475013630688664E-2</v>
      </c>
      <c r="AO49">
        <v>9.475013630688664E-2</v>
      </c>
      <c r="AP49">
        <v>9.475013630688664E-2</v>
      </c>
      <c r="AQ49">
        <v>9.475013630688664E-2</v>
      </c>
      <c r="AR49">
        <v>9.475013630688664E-2</v>
      </c>
      <c r="AS49">
        <v>9.475013630688664E-2</v>
      </c>
      <c r="AT49">
        <v>9.475013630688664E-2</v>
      </c>
      <c r="AU49">
        <v>9.475013630688664E-2</v>
      </c>
      <c r="AV49">
        <v>9.475013630688664E-2</v>
      </c>
      <c r="AW49">
        <v>9.475013630688664E-2</v>
      </c>
      <c r="AX49">
        <v>9.475013630688664E-2</v>
      </c>
      <c r="AY49">
        <v>9.475013630688664E-2</v>
      </c>
      <c r="AZ49">
        <v>9.475013630688664E-2</v>
      </c>
      <c r="BA49">
        <v>9.475013630688664E-2</v>
      </c>
      <c r="BB49">
        <v>9.475013630688664E-2</v>
      </c>
      <c r="BC49">
        <v>8.8045401373125262E-2</v>
      </c>
      <c r="BD49">
        <v>7.964540381464992E-2</v>
      </c>
      <c r="BE49">
        <v>7.7585267710540029E-2</v>
      </c>
      <c r="BF49">
        <v>7.0621512112795451E-2</v>
      </c>
      <c r="BG49">
        <v>5.2503827271495468E-2</v>
      </c>
      <c r="BH49">
        <v>2.0914028950852863E-2</v>
      </c>
      <c r="BI49">
        <v>1.2752185314527879E-2</v>
      </c>
      <c r="BJ49">
        <v>1.1746191537005377E-2</v>
      </c>
      <c r="BK49">
        <v>5.8575528288021504E-3</v>
      </c>
      <c r="BL49">
        <v>5.8575528288021504E-3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3.6403121016137949E-2</v>
      </c>
      <c r="BU49">
        <v>0</v>
      </c>
    </row>
    <row r="50" spans="1:73" x14ac:dyDescent="0.25">
      <c r="A50">
        <v>941</v>
      </c>
      <c r="B50">
        <v>1093.768333768438</v>
      </c>
      <c r="C50">
        <v>2.9123106826627878E-3</v>
      </c>
      <c r="D50">
        <v>-61</v>
      </c>
      <c r="E50">
        <v>409.5</v>
      </c>
      <c r="F50">
        <v>-531.5</v>
      </c>
      <c r="G50">
        <v>0</v>
      </c>
      <c r="H50">
        <v>0</v>
      </c>
      <c r="I50">
        <v>0</v>
      </c>
      <c r="J50">
        <v>1.4924310020655658E-3</v>
      </c>
      <c r="K50">
        <v>3.6692552472815947E-3</v>
      </c>
      <c r="L50">
        <v>7.4183084534832052E-3</v>
      </c>
      <c r="M50">
        <v>8.6563911682418261E-3</v>
      </c>
      <c r="N50">
        <v>1.8656080255995414E-2</v>
      </c>
      <c r="O50">
        <v>1.8656080255995414E-2</v>
      </c>
      <c r="P50">
        <v>2.3279069939103985E-2</v>
      </c>
      <c r="Q50">
        <v>2.4285063716626486E-2</v>
      </c>
      <c r="R50">
        <v>2.8601913392898623E-2</v>
      </c>
      <c r="S50">
        <v>3.622454898933463E-2</v>
      </c>
      <c r="T50">
        <v>5.2799705551460317E-2</v>
      </c>
      <c r="U50">
        <v>6.2551261102561928E-2</v>
      </c>
      <c r="V50">
        <v>6.9801729192303319E-2</v>
      </c>
      <c r="W50">
        <v>8.1770151543646072E-2</v>
      </c>
      <c r="X50">
        <v>9.7662446989549428E-2</v>
      </c>
      <c r="Y50">
        <v>9.7662446989549428E-2</v>
      </c>
      <c r="Z50">
        <v>9.7662446989549428E-2</v>
      </c>
      <c r="AA50">
        <v>9.7662446989549428E-2</v>
      </c>
      <c r="AB50">
        <v>9.7662446989549428E-2</v>
      </c>
      <c r="AC50">
        <v>9.7662446989549428E-2</v>
      </c>
      <c r="AD50">
        <v>9.7662446989549428E-2</v>
      </c>
      <c r="AE50">
        <v>9.7662446989549428E-2</v>
      </c>
      <c r="AF50">
        <v>9.7662446989549428E-2</v>
      </c>
      <c r="AG50">
        <v>9.7662446989549428E-2</v>
      </c>
      <c r="AH50">
        <v>9.7662446989549428E-2</v>
      </c>
      <c r="AI50">
        <v>9.7662446989549428E-2</v>
      </c>
      <c r="AJ50">
        <v>9.7662446989549428E-2</v>
      </c>
      <c r="AK50">
        <v>9.7662446989549428E-2</v>
      </c>
      <c r="AL50">
        <v>9.7662446989549428E-2</v>
      </c>
      <c r="AM50">
        <v>9.7662446989549428E-2</v>
      </c>
      <c r="AN50">
        <v>9.7662446989549428E-2</v>
      </c>
      <c r="AO50">
        <v>9.7662446989549428E-2</v>
      </c>
      <c r="AP50">
        <v>9.7662446989549428E-2</v>
      </c>
      <c r="AQ50">
        <v>9.7662446989549428E-2</v>
      </c>
      <c r="AR50">
        <v>9.7662446989549428E-2</v>
      </c>
      <c r="AS50">
        <v>9.7662446989549428E-2</v>
      </c>
      <c r="AT50">
        <v>9.7662446989549428E-2</v>
      </c>
      <c r="AU50">
        <v>9.7662446989549428E-2</v>
      </c>
      <c r="AV50">
        <v>9.7662446989549428E-2</v>
      </c>
      <c r="AW50">
        <v>9.7662446989549428E-2</v>
      </c>
      <c r="AX50">
        <v>9.7662446989549428E-2</v>
      </c>
      <c r="AY50">
        <v>9.7662446989549428E-2</v>
      </c>
      <c r="AZ50">
        <v>9.7662446989549428E-2</v>
      </c>
      <c r="BA50">
        <v>9.7662446989549428E-2</v>
      </c>
      <c r="BB50">
        <v>9.7662446989549428E-2</v>
      </c>
      <c r="BC50">
        <v>8.8045401373125262E-2</v>
      </c>
      <c r="BD50">
        <v>7.964540381464992E-2</v>
      </c>
      <c r="BE50">
        <v>7.7585267710540029E-2</v>
      </c>
      <c r="BF50">
        <v>7.0621512112795451E-2</v>
      </c>
      <c r="BG50">
        <v>5.2503827271495468E-2</v>
      </c>
      <c r="BH50">
        <v>2.0914028950852863E-2</v>
      </c>
      <c r="BI50">
        <v>1.2752185314527879E-2</v>
      </c>
      <c r="BJ50">
        <v>1.1746191537005377E-2</v>
      </c>
      <c r="BK50">
        <v>5.8575528288021504E-3</v>
      </c>
      <c r="BL50">
        <v>5.8575528288021504E-3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3.8957795000333736E-2</v>
      </c>
      <c r="BU50">
        <v>0</v>
      </c>
    </row>
    <row r="51" spans="1:73" x14ac:dyDescent="0.25">
      <c r="A51">
        <v>941</v>
      </c>
      <c r="B51">
        <v>1273.8956499127951</v>
      </c>
      <c r="C51">
        <v>3.391924775383129E-3</v>
      </c>
      <c r="D51">
        <v>-68</v>
      </c>
      <c r="E51">
        <v>402.5</v>
      </c>
      <c r="F51">
        <v>-538.5</v>
      </c>
      <c r="G51">
        <v>0</v>
      </c>
      <c r="H51">
        <v>0</v>
      </c>
      <c r="I51">
        <v>0</v>
      </c>
      <c r="J51">
        <v>1.4924310020655658E-3</v>
      </c>
      <c r="K51">
        <v>3.6692552472815947E-3</v>
      </c>
      <c r="L51">
        <v>7.4183084534832052E-3</v>
      </c>
      <c r="M51">
        <v>8.6563911682418261E-3</v>
      </c>
      <c r="N51">
        <v>1.8656080255995414E-2</v>
      </c>
      <c r="O51">
        <v>1.8656080255995414E-2</v>
      </c>
      <c r="P51">
        <v>2.3279069939103985E-2</v>
      </c>
      <c r="Q51">
        <v>2.4285063716626486E-2</v>
      </c>
      <c r="R51">
        <v>2.8601913392898623E-2</v>
      </c>
      <c r="S51">
        <v>3.9616473764717761E-2</v>
      </c>
      <c r="T51">
        <v>5.6191630326843447E-2</v>
      </c>
      <c r="U51">
        <v>6.5943185877945051E-2</v>
      </c>
      <c r="V51">
        <v>7.3193653967686442E-2</v>
      </c>
      <c r="W51">
        <v>8.5162076319029195E-2</v>
      </c>
      <c r="X51">
        <v>0.10105437176493255</v>
      </c>
      <c r="Y51">
        <v>0.10105437176493255</v>
      </c>
      <c r="Z51">
        <v>0.10105437176493255</v>
      </c>
      <c r="AA51">
        <v>0.10105437176493255</v>
      </c>
      <c r="AB51">
        <v>0.10105437176493255</v>
      </c>
      <c r="AC51">
        <v>0.10105437176493255</v>
      </c>
      <c r="AD51">
        <v>0.10105437176493255</v>
      </c>
      <c r="AE51">
        <v>0.10105437176493255</v>
      </c>
      <c r="AF51">
        <v>0.10105437176493255</v>
      </c>
      <c r="AG51">
        <v>0.10105437176493255</v>
      </c>
      <c r="AH51">
        <v>0.10105437176493255</v>
      </c>
      <c r="AI51">
        <v>0.10105437176493255</v>
      </c>
      <c r="AJ51">
        <v>0.10105437176493255</v>
      </c>
      <c r="AK51">
        <v>0.10105437176493255</v>
      </c>
      <c r="AL51">
        <v>0.10105437176493255</v>
      </c>
      <c r="AM51">
        <v>0.10105437176493255</v>
      </c>
      <c r="AN51">
        <v>0.10105437176493255</v>
      </c>
      <c r="AO51">
        <v>0.10105437176493255</v>
      </c>
      <c r="AP51">
        <v>0.10105437176493255</v>
      </c>
      <c r="AQ51">
        <v>0.10105437176493255</v>
      </c>
      <c r="AR51">
        <v>0.10105437176493255</v>
      </c>
      <c r="AS51">
        <v>0.10105437176493255</v>
      </c>
      <c r="AT51">
        <v>0.10105437176493255</v>
      </c>
      <c r="AU51">
        <v>0.10105437176493255</v>
      </c>
      <c r="AV51">
        <v>0.10105437176493255</v>
      </c>
      <c r="AW51">
        <v>0.10105437176493255</v>
      </c>
      <c r="AX51">
        <v>0.10105437176493255</v>
      </c>
      <c r="AY51">
        <v>0.10105437176493255</v>
      </c>
      <c r="AZ51">
        <v>0.10105437176493255</v>
      </c>
      <c r="BA51">
        <v>0.10105437176493255</v>
      </c>
      <c r="BB51">
        <v>0.10105437176493255</v>
      </c>
      <c r="BC51">
        <v>8.8045401373125262E-2</v>
      </c>
      <c r="BD51">
        <v>7.964540381464992E-2</v>
      </c>
      <c r="BE51">
        <v>7.7585267710540029E-2</v>
      </c>
      <c r="BF51">
        <v>7.0621512112795451E-2</v>
      </c>
      <c r="BG51">
        <v>5.2503827271495468E-2</v>
      </c>
      <c r="BH51">
        <v>2.0914028950852863E-2</v>
      </c>
      <c r="BI51">
        <v>1.2752185314527879E-2</v>
      </c>
      <c r="BJ51">
        <v>1.1746191537005377E-2</v>
      </c>
      <c r="BK51">
        <v>5.8575528288021504E-3</v>
      </c>
      <c r="BL51">
        <v>5.8575528288021504E-3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4.1512468984529517E-2</v>
      </c>
      <c r="BU51">
        <v>0</v>
      </c>
    </row>
    <row r="52" spans="1:73" x14ac:dyDescent="0.25">
      <c r="A52">
        <v>941</v>
      </c>
      <c r="B52">
        <v>1199.0305796486505</v>
      </c>
      <c r="C52">
        <v>3.1925860880604E-3</v>
      </c>
      <c r="D52">
        <v>-75</v>
      </c>
      <c r="E52">
        <v>395.5</v>
      </c>
      <c r="F52">
        <v>-545.5</v>
      </c>
      <c r="G52">
        <v>0</v>
      </c>
      <c r="H52">
        <v>0</v>
      </c>
      <c r="I52">
        <v>0</v>
      </c>
      <c r="J52">
        <v>1.4924310020655658E-3</v>
      </c>
      <c r="K52">
        <v>3.6692552472815947E-3</v>
      </c>
      <c r="L52">
        <v>7.4183084534832052E-3</v>
      </c>
      <c r="M52">
        <v>8.6563911682418261E-3</v>
      </c>
      <c r="N52">
        <v>1.8656080255995414E-2</v>
      </c>
      <c r="O52">
        <v>1.8656080255995414E-2</v>
      </c>
      <c r="P52">
        <v>2.3279069939103985E-2</v>
      </c>
      <c r="Q52">
        <v>2.4285063716626486E-2</v>
      </c>
      <c r="R52">
        <v>2.8601913392898623E-2</v>
      </c>
      <c r="S52">
        <v>4.2809059852778164E-2</v>
      </c>
      <c r="T52">
        <v>5.9384216414903851E-2</v>
      </c>
      <c r="U52">
        <v>6.9135771966005455E-2</v>
      </c>
      <c r="V52">
        <v>7.6386240055746846E-2</v>
      </c>
      <c r="W52">
        <v>8.8354662407089599E-2</v>
      </c>
      <c r="X52">
        <v>0.10424695785299296</v>
      </c>
      <c r="Y52">
        <v>0.10424695785299296</v>
      </c>
      <c r="Z52">
        <v>0.10424695785299296</v>
      </c>
      <c r="AA52">
        <v>0.10424695785299296</v>
      </c>
      <c r="AB52">
        <v>0.10424695785299296</v>
      </c>
      <c r="AC52">
        <v>0.10424695785299296</v>
      </c>
      <c r="AD52">
        <v>0.10424695785299296</v>
      </c>
      <c r="AE52">
        <v>0.10424695785299296</v>
      </c>
      <c r="AF52">
        <v>0.10424695785299296</v>
      </c>
      <c r="AG52">
        <v>0.10424695785299296</v>
      </c>
      <c r="AH52">
        <v>0.10424695785299296</v>
      </c>
      <c r="AI52">
        <v>0.10424695785299296</v>
      </c>
      <c r="AJ52">
        <v>0.10424695785299296</v>
      </c>
      <c r="AK52">
        <v>0.10424695785299296</v>
      </c>
      <c r="AL52">
        <v>0.10424695785299296</v>
      </c>
      <c r="AM52">
        <v>0.10424695785299296</v>
      </c>
      <c r="AN52">
        <v>0.10424695785299296</v>
      </c>
      <c r="AO52">
        <v>0.10424695785299296</v>
      </c>
      <c r="AP52">
        <v>0.10424695785299296</v>
      </c>
      <c r="AQ52">
        <v>0.10424695785299296</v>
      </c>
      <c r="AR52">
        <v>0.10424695785299296</v>
      </c>
      <c r="AS52">
        <v>0.10424695785299296</v>
      </c>
      <c r="AT52">
        <v>0.10424695785299296</v>
      </c>
      <c r="AU52">
        <v>0.10424695785299296</v>
      </c>
      <c r="AV52">
        <v>0.10424695785299296</v>
      </c>
      <c r="AW52">
        <v>0.10424695785299296</v>
      </c>
      <c r="AX52">
        <v>0.10424695785299296</v>
      </c>
      <c r="AY52">
        <v>0.10424695785299296</v>
      </c>
      <c r="AZ52">
        <v>0.10424695785299296</v>
      </c>
      <c r="BA52">
        <v>0.10424695785299296</v>
      </c>
      <c r="BB52">
        <v>0.10105437176493255</v>
      </c>
      <c r="BC52">
        <v>8.8045401373125262E-2</v>
      </c>
      <c r="BD52">
        <v>7.964540381464992E-2</v>
      </c>
      <c r="BE52">
        <v>7.7585267710540029E-2</v>
      </c>
      <c r="BF52">
        <v>7.0621512112795451E-2</v>
      </c>
      <c r="BG52">
        <v>5.2503827271495468E-2</v>
      </c>
      <c r="BH52">
        <v>2.0914028950852863E-2</v>
      </c>
      <c r="BI52">
        <v>1.2752185314527879E-2</v>
      </c>
      <c r="BJ52">
        <v>1.1746191537005377E-2</v>
      </c>
      <c r="BK52">
        <v>5.8575528288021504E-3</v>
      </c>
      <c r="BL52">
        <v>5.8575528288021504E-3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4.4067142968725291E-2</v>
      </c>
      <c r="BU52">
        <v>0</v>
      </c>
    </row>
    <row r="53" spans="1:73" x14ac:dyDescent="0.25">
      <c r="A53">
        <v>941</v>
      </c>
      <c r="B53">
        <v>1241.3577239409567</v>
      </c>
      <c r="C53">
        <v>3.3052880110209801E-3</v>
      </c>
      <c r="D53">
        <v>-68</v>
      </c>
      <c r="E53">
        <v>402.5</v>
      </c>
      <c r="F53">
        <v>-538.5</v>
      </c>
      <c r="G53">
        <v>0</v>
      </c>
      <c r="H53">
        <v>0</v>
      </c>
      <c r="I53">
        <v>0</v>
      </c>
      <c r="J53">
        <v>1.4924310020655658E-3</v>
      </c>
      <c r="K53">
        <v>3.6692552472815947E-3</v>
      </c>
      <c r="L53">
        <v>7.4183084534832052E-3</v>
      </c>
      <c r="M53">
        <v>8.6563911682418261E-3</v>
      </c>
      <c r="N53">
        <v>1.8656080255995414E-2</v>
      </c>
      <c r="O53">
        <v>1.8656080255995414E-2</v>
      </c>
      <c r="P53">
        <v>2.3279069939103985E-2</v>
      </c>
      <c r="Q53">
        <v>2.4285063716626486E-2</v>
      </c>
      <c r="R53">
        <v>2.8601913392898623E-2</v>
      </c>
      <c r="S53">
        <v>4.6114347863799143E-2</v>
      </c>
      <c r="T53">
        <v>6.268950442592483E-2</v>
      </c>
      <c r="U53">
        <v>7.2441059977026434E-2</v>
      </c>
      <c r="V53">
        <v>7.9691528066767825E-2</v>
      </c>
      <c r="W53">
        <v>9.1659950418110578E-2</v>
      </c>
      <c r="X53">
        <v>0.10755224586401393</v>
      </c>
      <c r="Y53">
        <v>0.10755224586401393</v>
      </c>
      <c r="Z53">
        <v>0.10755224586401393</v>
      </c>
      <c r="AA53">
        <v>0.10755224586401393</v>
      </c>
      <c r="AB53">
        <v>0.10755224586401393</v>
      </c>
      <c r="AC53">
        <v>0.10755224586401393</v>
      </c>
      <c r="AD53">
        <v>0.10755224586401393</v>
      </c>
      <c r="AE53">
        <v>0.10755224586401393</v>
      </c>
      <c r="AF53">
        <v>0.10755224586401393</v>
      </c>
      <c r="AG53">
        <v>0.10755224586401393</v>
      </c>
      <c r="AH53">
        <v>0.10755224586401393</v>
      </c>
      <c r="AI53">
        <v>0.10755224586401393</v>
      </c>
      <c r="AJ53">
        <v>0.10755224586401393</v>
      </c>
      <c r="AK53">
        <v>0.10755224586401393</v>
      </c>
      <c r="AL53">
        <v>0.10755224586401393</v>
      </c>
      <c r="AM53">
        <v>0.10755224586401393</v>
      </c>
      <c r="AN53">
        <v>0.10755224586401393</v>
      </c>
      <c r="AO53">
        <v>0.10755224586401393</v>
      </c>
      <c r="AP53">
        <v>0.10755224586401393</v>
      </c>
      <c r="AQ53">
        <v>0.10755224586401393</v>
      </c>
      <c r="AR53">
        <v>0.10755224586401393</v>
      </c>
      <c r="AS53">
        <v>0.10755224586401393</v>
      </c>
      <c r="AT53">
        <v>0.10755224586401393</v>
      </c>
      <c r="AU53">
        <v>0.10755224586401393</v>
      </c>
      <c r="AV53">
        <v>0.10755224586401393</v>
      </c>
      <c r="AW53">
        <v>0.10755224586401393</v>
      </c>
      <c r="AX53">
        <v>0.10755224586401393</v>
      </c>
      <c r="AY53">
        <v>0.10755224586401393</v>
      </c>
      <c r="AZ53">
        <v>0.10755224586401393</v>
      </c>
      <c r="BA53">
        <v>0.10755224586401393</v>
      </c>
      <c r="BB53">
        <v>0.10435965977595353</v>
      </c>
      <c r="BC53">
        <v>8.8045401373125262E-2</v>
      </c>
      <c r="BD53">
        <v>7.964540381464992E-2</v>
      </c>
      <c r="BE53">
        <v>7.7585267710540029E-2</v>
      </c>
      <c r="BF53">
        <v>7.0621512112795451E-2</v>
      </c>
      <c r="BG53">
        <v>5.2503827271495468E-2</v>
      </c>
      <c r="BH53">
        <v>2.0914028950852863E-2</v>
      </c>
      <c r="BI53">
        <v>1.2752185314527879E-2</v>
      </c>
      <c r="BJ53">
        <v>1.1746191537005377E-2</v>
      </c>
      <c r="BK53">
        <v>5.8575528288021504E-3</v>
      </c>
      <c r="BL53">
        <v>5.8575528288021504E-3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4.151246898452951E-2</v>
      </c>
      <c r="BU53">
        <v>0</v>
      </c>
    </row>
    <row r="54" spans="1:73" x14ac:dyDescent="0.25">
      <c r="A54">
        <v>956</v>
      </c>
      <c r="B54">
        <v>791.45429891297067</v>
      </c>
      <c r="C54">
        <v>2.1073574160098293E-3</v>
      </c>
      <c r="D54">
        <v>-61</v>
      </c>
      <c r="E54">
        <v>417</v>
      </c>
      <c r="F54">
        <v>-539</v>
      </c>
      <c r="G54">
        <v>0</v>
      </c>
      <c r="H54">
        <v>0</v>
      </c>
      <c r="I54">
        <v>0</v>
      </c>
      <c r="J54">
        <v>1.4924310020655658E-3</v>
      </c>
      <c r="K54">
        <v>3.6692552472815947E-3</v>
      </c>
      <c r="L54">
        <v>7.4183084534832052E-3</v>
      </c>
      <c r="M54">
        <v>8.6563911682418261E-3</v>
      </c>
      <c r="N54">
        <v>1.8656080255995414E-2</v>
      </c>
      <c r="O54">
        <v>1.8656080255995414E-2</v>
      </c>
      <c r="P54">
        <v>2.3279069939103985E-2</v>
      </c>
      <c r="Q54">
        <v>2.4285063716626486E-2</v>
      </c>
      <c r="R54">
        <v>2.8601913392898623E-2</v>
      </c>
      <c r="S54">
        <v>4.8221705279808971E-2</v>
      </c>
      <c r="T54">
        <v>6.4796861841934658E-2</v>
      </c>
      <c r="U54">
        <v>7.4548417393036262E-2</v>
      </c>
      <c r="V54">
        <v>8.1798885482777653E-2</v>
      </c>
      <c r="W54">
        <v>9.3767307834120406E-2</v>
      </c>
      <c r="X54">
        <v>0.10965960328002376</v>
      </c>
      <c r="Y54">
        <v>0.10965960328002376</v>
      </c>
      <c r="Z54">
        <v>0.10965960328002376</v>
      </c>
      <c r="AA54">
        <v>0.10965960328002376</v>
      </c>
      <c r="AB54">
        <v>0.10965960328002376</v>
      </c>
      <c r="AC54">
        <v>0.10965960328002376</v>
      </c>
      <c r="AD54">
        <v>0.10965960328002376</v>
      </c>
      <c r="AE54">
        <v>0.10965960328002376</v>
      </c>
      <c r="AF54">
        <v>0.10965960328002376</v>
      </c>
      <c r="AG54">
        <v>0.10965960328002376</v>
      </c>
      <c r="AH54">
        <v>0.10965960328002376</v>
      </c>
      <c r="AI54">
        <v>0.10965960328002376</v>
      </c>
      <c r="AJ54">
        <v>0.10965960328002376</v>
      </c>
      <c r="AK54">
        <v>0.10965960328002376</v>
      </c>
      <c r="AL54">
        <v>0.10965960328002376</v>
      </c>
      <c r="AM54">
        <v>0.10965960328002376</v>
      </c>
      <c r="AN54">
        <v>0.10965960328002376</v>
      </c>
      <c r="AO54">
        <v>0.10965960328002376</v>
      </c>
      <c r="AP54">
        <v>0.10965960328002376</v>
      </c>
      <c r="AQ54">
        <v>0.10965960328002376</v>
      </c>
      <c r="AR54">
        <v>0.10965960328002376</v>
      </c>
      <c r="AS54">
        <v>0.10965960328002376</v>
      </c>
      <c r="AT54">
        <v>0.10965960328002376</v>
      </c>
      <c r="AU54">
        <v>0.10965960328002376</v>
      </c>
      <c r="AV54">
        <v>0.10965960328002376</v>
      </c>
      <c r="AW54">
        <v>0.10965960328002376</v>
      </c>
      <c r="AX54">
        <v>0.10965960328002376</v>
      </c>
      <c r="AY54">
        <v>0.10965960328002376</v>
      </c>
      <c r="AZ54">
        <v>0.10965960328002376</v>
      </c>
      <c r="BA54">
        <v>0.10965960328002376</v>
      </c>
      <c r="BB54">
        <v>0.10646701719196336</v>
      </c>
      <c r="BC54">
        <v>8.8045401373125262E-2</v>
      </c>
      <c r="BD54">
        <v>7.964540381464992E-2</v>
      </c>
      <c r="BE54">
        <v>7.7585267710540029E-2</v>
      </c>
      <c r="BF54">
        <v>7.0621512112795451E-2</v>
      </c>
      <c r="BG54">
        <v>5.2503827271495468E-2</v>
      </c>
      <c r="BH54">
        <v>2.0914028950852863E-2</v>
      </c>
      <c r="BI54">
        <v>1.2752185314527879E-2</v>
      </c>
      <c r="BJ54">
        <v>1.1746191537005377E-2</v>
      </c>
      <c r="BK54">
        <v>5.8575528288021504E-3</v>
      </c>
      <c r="BL54">
        <v>5.8575528288021504E-3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4.169494569768635E-2</v>
      </c>
      <c r="BU54">
        <v>3.4889039585091208E-4</v>
      </c>
    </row>
    <row r="55" spans="1:73" x14ac:dyDescent="0.25">
      <c r="A55">
        <v>956</v>
      </c>
      <c r="B55">
        <v>1180.5581374446967</v>
      </c>
      <c r="C55">
        <v>3.143400635250578E-3</v>
      </c>
      <c r="D55">
        <v>-54</v>
      </c>
      <c r="E55">
        <v>424</v>
      </c>
      <c r="F55">
        <v>-532</v>
      </c>
      <c r="G55">
        <v>0</v>
      </c>
      <c r="H55">
        <v>0</v>
      </c>
      <c r="I55">
        <v>0</v>
      </c>
      <c r="J55">
        <v>1.4924310020655658E-3</v>
      </c>
      <c r="K55">
        <v>3.6692552472815947E-3</v>
      </c>
      <c r="L55">
        <v>7.4183084534832052E-3</v>
      </c>
      <c r="M55">
        <v>8.6563911682418261E-3</v>
      </c>
      <c r="N55">
        <v>1.8656080255995414E-2</v>
      </c>
      <c r="O55">
        <v>1.8656080255995414E-2</v>
      </c>
      <c r="P55">
        <v>2.3279069939103985E-2</v>
      </c>
      <c r="Q55">
        <v>2.4285063716626486E-2</v>
      </c>
      <c r="R55">
        <v>2.8601913392898623E-2</v>
      </c>
      <c r="S55">
        <v>4.8221705279808971E-2</v>
      </c>
      <c r="T55">
        <v>6.7940262477185237E-2</v>
      </c>
      <c r="U55">
        <v>7.7691818028286841E-2</v>
      </c>
      <c r="V55">
        <v>8.4942286118028232E-2</v>
      </c>
      <c r="W55">
        <v>9.6910708469370985E-2</v>
      </c>
      <c r="X55">
        <v>0.11280300391527434</v>
      </c>
      <c r="Y55">
        <v>0.11280300391527434</v>
      </c>
      <c r="Z55">
        <v>0.11280300391527434</v>
      </c>
      <c r="AA55">
        <v>0.11280300391527434</v>
      </c>
      <c r="AB55">
        <v>0.11280300391527434</v>
      </c>
      <c r="AC55">
        <v>0.11280300391527434</v>
      </c>
      <c r="AD55">
        <v>0.11280300391527434</v>
      </c>
      <c r="AE55">
        <v>0.11280300391527434</v>
      </c>
      <c r="AF55">
        <v>0.11280300391527434</v>
      </c>
      <c r="AG55">
        <v>0.11280300391527434</v>
      </c>
      <c r="AH55">
        <v>0.11280300391527434</v>
      </c>
      <c r="AI55">
        <v>0.11280300391527434</v>
      </c>
      <c r="AJ55">
        <v>0.11280300391527434</v>
      </c>
      <c r="AK55">
        <v>0.11280300391527434</v>
      </c>
      <c r="AL55">
        <v>0.11280300391527434</v>
      </c>
      <c r="AM55">
        <v>0.11280300391527434</v>
      </c>
      <c r="AN55">
        <v>0.11280300391527434</v>
      </c>
      <c r="AO55">
        <v>0.11280300391527434</v>
      </c>
      <c r="AP55">
        <v>0.11280300391527434</v>
      </c>
      <c r="AQ55">
        <v>0.11280300391527434</v>
      </c>
      <c r="AR55">
        <v>0.11280300391527434</v>
      </c>
      <c r="AS55">
        <v>0.11280300391527434</v>
      </c>
      <c r="AT55">
        <v>0.11280300391527434</v>
      </c>
      <c r="AU55">
        <v>0.11280300391527434</v>
      </c>
      <c r="AV55">
        <v>0.11280300391527434</v>
      </c>
      <c r="AW55">
        <v>0.11280300391527434</v>
      </c>
      <c r="AX55">
        <v>0.11280300391527434</v>
      </c>
      <c r="AY55">
        <v>0.11280300391527434</v>
      </c>
      <c r="AZ55">
        <v>0.11280300391527434</v>
      </c>
      <c r="BA55">
        <v>0.11280300391527434</v>
      </c>
      <c r="BB55">
        <v>0.10961041782721394</v>
      </c>
      <c r="BC55">
        <v>8.8045401373125262E-2</v>
      </c>
      <c r="BD55">
        <v>7.964540381464992E-2</v>
      </c>
      <c r="BE55">
        <v>7.7585267710540029E-2</v>
      </c>
      <c r="BF55">
        <v>7.0621512112795451E-2</v>
      </c>
      <c r="BG55">
        <v>5.2503827271495468E-2</v>
      </c>
      <c r="BH55">
        <v>2.0914028950852863E-2</v>
      </c>
      <c r="BI55">
        <v>1.2752185314527879E-2</v>
      </c>
      <c r="BJ55">
        <v>1.1746191537005377E-2</v>
      </c>
      <c r="BK55">
        <v>5.8575528288021504E-3</v>
      </c>
      <c r="BL55">
        <v>5.8575528288021504E-3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3.9140271713490576E-2</v>
      </c>
      <c r="BU55">
        <v>1.1852714817948834E-3</v>
      </c>
    </row>
    <row r="56" spans="1:73" x14ac:dyDescent="0.25">
      <c r="A56">
        <v>941</v>
      </c>
      <c r="B56">
        <v>1249.6100086778004</v>
      </c>
      <c r="C56">
        <v>3.3272608696725756E-3</v>
      </c>
      <c r="D56">
        <v>-47</v>
      </c>
      <c r="E56">
        <v>423.5</v>
      </c>
      <c r="F56">
        <v>-517.5</v>
      </c>
      <c r="G56">
        <v>0</v>
      </c>
      <c r="H56">
        <v>0</v>
      </c>
      <c r="I56">
        <v>0</v>
      </c>
      <c r="J56">
        <v>1.4924310020655658E-3</v>
      </c>
      <c r="K56">
        <v>3.6692552472815947E-3</v>
      </c>
      <c r="L56">
        <v>7.4183084534832052E-3</v>
      </c>
      <c r="M56">
        <v>8.6563911682418261E-3</v>
      </c>
      <c r="N56">
        <v>1.8656080255995414E-2</v>
      </c>
      <c r="O56">
        <v>1.8656080255995414E-2</v>
      </c>
      <c r="P56">
        <v>2.3279069939103985E-2</v>
      </c>
      <c r="Q56">
        <v>2.4285063716626486E-2</v>
      </c>
      <c r="R56">
        <v>2.8601913392898623E-2</v>
      </c>
      <c r="S56">
        <v>4.8221705279808971E-2</v>
      </c>
      <c r="T56">
        <v>7.126752334685782E-2</v>
      </c>
      <c r="U56">
        <v>8.1019078897959423E-2</v>
      </c>
      <c r="V56">
        <v>8.8269546987700814E-2</v>
      </c>
      <c r="W56">
        <v>0.10023796933904355</v>
      </c>
      <c r="X56">
        <v>0.11613026478494692</v>
      </c>
      <c r="Y56">
        <v>0.11613026478494692</v>
      </c>
      <c r="Z56">
        <v>0.11613026478494692</v>
      </c>
      <c r="AA56">
        <v>0.11613026478494692</v>
      </c>
      <c r="AB56">
        <v>0.11613026478494692</v>
      </c>
      <c r="AC56">
        <v>0.11613026478494692</v>
      </c>
      <c r="AD56">
        <v>0.11613026478494692</v>
      </c>
      <c r="AE56">
        <v>0.11613026478494692</v>
      </c>
      <c r="AF56">
        <v>0.11613026478494692</v>
      </c>
      <c r="AG56">
        <v>0.11613026478494692</v>
      </c>
      <c r="AH56">
        <v>0.11613026478494692</v>
      </c>
      <c r="AI56">
        <v>0.11613026478494692</v>
      </c>
      <c r="AJ56">
        <v>0.11613026478494692</v>
      </c>
      <c r="AK56">
        <v>0.11613026478494692</v>
      </c>
      <c r="AL56">
        <v>0.11613026478494692</v>
      </c>
      <c r="AM56">
        <v>0.11613026478494692</v>
      </c>
      <c r="AN56">
        <v>0.11613026478494692</v>
      </c>
      <c r="AO56">
        <v>0.11613026478494692</v>
      </c>
      <c r="AP56">
        <v>0.11613026478494692</v>
      </c>
      <c r="AQ56">
        <v>0.11613026478494692</v>
      </c>
      <c r="AR56">
        <v>0.11613026478494692</v>
      </c>
      <c r="AS56">
        <v>0.11613026478494692</v>
      </c>
      <c r="AT56">
        <v>0.11613026478494692</v>
      </c>
      <c r="AU56">
        <v>0.11613026478494692</v>
      </c>
      <c r="AV56">
        <v>0.11613026478494692</v>
      </c>
      <c r="AW56">
        <v>0.11613026478494692</v>
      </c>
      <c r="AX56">
        <v>0.11613026478494692</v>
      </c>
      <c r="AY56">
        <v>0.11613026478494692</v>
      </c>
      <c r="AZ56">
        <v>0.11613026478494692</v>
      </c>
      <c r="BA56">
        <v>0.11613026478494692</v>
      </c>
      <c r="BB56">
        <v>0.11293767869688651</v>
      </c>
      <c r="BC56">
        <v>8.8045401373125262E-2</v>
      </c>
      <c r="BD56">
        <v>7.964540381464992E-2</v>
      </c>
      <c r="BE56">
        <v>7.7585267710540029E-2</v>
      </c>
      <c r="BF56">
        <v>7.0621512112795451E-2</v>
      </c>
      <c r="BG56">
        <v>5.2503827271495468E-2</v>
      </c>
      <c r="BH56">
        <v>2.0914028950852863E-2</v>
      </c>
      <c r="BI56">
        <v>1.2752185314527879E-2</v>
      </c>
      <c r="BJ56">
        <v>1.1746191537005377E-2</v>
      </c>
      <c r="BK56">
        <v>5.8575528288021504E-3</v>
      </c>
      <c r="BL56">
        <v>5.8575528288021504E-3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3.4172315393330877E-2</v>
      </c>
      <c r="BU56">
        <v>1.1255299756560283E-3</v>
      </c>
    </row>
    <row r="57" spans="1:73" x14ac:dyDescent="0.25">
      <c r="A57">
        <v>941</v>
      </c>
      <c r="B57">
        <v>1184.5063393836344</v>
      </c>
      <c r="C57">
        <v>3.1539132733742854E-3</v>
      </c>
      <c r="D57">
        <v>-40</v>
      </c>
      <c r="E57">
        <v>430.5</v>
      </c>
      <c r="F57">
        <v>-510.5</v>
      </c>
      <c r="G57">
        <v>0</v>
      </c>
      <c r="H57">
        <v>0</v>
      </c>
      <c r="I57">
        <v>0</v>
      </c>
      <c r="J57">
        <v>1.4924310020655658E-3</v>
      </c>
      <c r="K57">
        <v>3.6692552472815947E-3</v>
      </c>
      <c r="L57">
        <v>7.4183084534832052E-3</v>
      </c>
      <c r="M57">
        <v>8.6563911682418261E-3</v>
      </c>
      <c r="N57">
        <v>1.8656080255995414E-2</v>
      </c>
      <c r="O57">
        <v>1.8656080255995414E-2</v>
      </c>
      <c r="P57">
        <v>2.3279069939103985E-2</v>
      </c>
      <c r="Q57">
        <v>2.4285063716626486E-2</v>
      </c>
      <c r="R57">
        <v>2.8601913392898623E-2</v>
      </c>
      <c r="S57">
        <v>4.8221705279808971E-2</v>
      </c>
      <c r="T57">
        <v>7.4421436620232109E-2</v>
      </c>
      <c r="U57">
        <v>8.4172992171333713E-2</v>
      </c>
      <c r="V57">
        <v>9.1423460261075104E-2</v>
      </c>
      <c r="W57">
        <v>0.10339188261241784</v>
      </c>
      <c r="X57">
        <v>0.11928417805832121</v>
      </c>
      <c r="Y57">
        <v>0.11928417805832121</v>
      </c>
      <c r="Z57">
        <v>0.11928417805832121</v>
      </c>
      <c r="AA57">
        <v>0.11928417805832121</v>
      </c>
      <c r="AB57">
        <v>0.11928417805832121</v>
      </c>
      <c r="AC57">
        <v>0.11928417805832121</v>
      </c>
      <c r="AD57">
        <v>0.11928417805832121</v>
      </c>
      <c r="AE57">
        <v>0.11928417805832121</v>
      </c>
      <c r="AF57">
        <v>0.11928417805832121</v>
      </c>
      <c r="AG57">
        <v>0.11928417805832121</v>
      </c>
      <c r="AH57">
        <v>0.11928417805832121</v>
      </c>
      <c r="AI57">
        <v>0.11928417805832121</v>
      </c>
      <c r="AJ57">
        <v>0.11928417805832121</v>
      </c>
      <c r="AK57">
        <v>0.11928417805832121</v>
      </c>
      <c r="AL57">
        <v>0.11928417805832121</v>
      </c>
      <c r="AM57">
        <v>0.11928417805832121</v>
      </c>
      <c r="AN57">
        <v>0.11928417805832121</v>
      </c>
      <c r="AO57">
        <v>0.11928417805832121</v>
      </c>
      <c r="AP57">
        <v>0.11928417805832121</v>
      </c>
      <c r="AQ57">
        <v>0.11928417805832121</v>
      </c>
      <c r="AR57">
        <v>0.11928417805832121</v>
      </c>
      <c r="AS57">
        <v>0.11928417805832121</v>
      </c>
      <c r="AT57">
        <v>0.11928417805832121</v>
      </c>
      <c r="AU57">
        <v>0.11928417805832121</v>
      </c>
      <c r="AV57">
        <v>0.11928417805832121</v>
      </c>
      <c r="AW57">
        <v>0.11928417805832121</v>
      </c>
      <c r="AX57">
        <v>0.11928417805832121</v>
      </c>
      <c r="AY57">
        <v>0.11928417805832121</v>
      </c>
      <c r="AZ57">
        <v>0.11928417805832121</v>
      </c>
      <c r="BA57">
        <v>0.11928417805832121</v>
      </c>
      <c r="BB57">
        <v>0.1160915919702608</v>
      </c>
      <c r="BC57">
        <v>9.1199314646499552E-2</v>
      </c>
      <c r="BD57">
        <v>7.964540381464992E-2</v>
      </c>
      <c r="BE57">
        <v>7.7585267710540029E-2</v>
      </c>
      <c r="BF57">
        <v>7.0621512112795451E-2</v>
      </c>
      <c r="BG57">
        <v>5.2503827271495468E-2</v>
      </c>
      <c r="BH57">
        <v>2.0914028950852863E-2</v>
      </c>
      <c r="BI57">
        <v>1.2752185314527879E-2</v>
      </c>
      <c r="BJ57">
        <v>1.1746191537005377E-2</v>
      </c>
      <c r="BK57">
        <v>5.8575528288021504E-3</v>
      </c>
      <c r="BL57">
        <v>5.8575528288021504E-3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3.2272866417724977E-2</v>
      </c>
      <c r="BU57">
        <v>1.9619110615999996E-3</v>
      </c>
    </row>
    <row r="58" spans="1:73" x14ac:dyDescent="0.25">
      <c r="A58">
        <v>941</v>
      </c>
      <c r="B58">
        <v>1266.8461664007864</v>
      </c>
      <c r="C58">
        <v>3.3731545426881086E-3</v>
      </c>
      <c r="D58">
        <v>-30</v>
      </c>
      <c r="E58">
        <v>440.5</v>
      </c>
      <c r="F58">
        <v>-500.5</v>
      </c>
      <c r="G58">
        <v>0</v>
      </c>
      <c r="H58">
        <v>0</v>
      </c>
      <c r="I58">
        <v>0</v>
      </c>
      <c r="J58">
        <v>1.4924310020655658E-3</v>
      </c>
      <c r="K58">
        <v>3.6692552472815947E-3</v>
      </c>
      <c r="L58">
        <v>7.4183084534832052E-3</v>
      </c>
      <c r="M58">
        <v>8.6563911682418261E-3</v>
      </c>
      <c r="N58">
        <v>1.8656080255995414E-2</v>
      </c>
      <c r="O58">
        <v>1.8656080255995414E-2</v>
      </c>
      <c r="P58">
        <v>2.3279069939103985E-2</v>
      </c>
      <c r="Q58">
        <v>2.4285063716626486E-2</v>
      </c>
      <c r="R58">
        <v>2.8601913392898623E-2</v>
      </c>
      <c r="S58">
        <v>4.8221705279808971E-2</v>
      </c>
      <c r="T58">
        <v>7.4421436620232109E-2</v>
      </c>
      <c r="U58">
        <v>8.7546146714021819E-2</v>
      </c>
      <c r="V58">
        <v>9.479661480376321E-2</v>
      </c>
      <c r="W58">
        <v>0.10676503715510595</v>
      </c>
      <c r="X58">
        <v>0.12265733260100932</v>
      </c>
      <c r="Y58">
        <v>0.12265733260100932</v>
      </c>
      <c r="Z58">
        <v>0.12265733260100932</v>
      </c>
      <c r="AA58">
        <v>0.12265733260100932</v>
      </c>
      <c r="AB58">
        <v>0.12265733260100932</v>
      </c>
      <c r="AC58">
        <v>0.12265733260100932</v>
      </c>
      <c r="AD58">
        <v>0.12265733260100932</v>
      </c>
      <c r="AE58">
        <v>0.12265733260100932</v>
      </c>
      <c r="AF58">
        <v>0.12265733260100932</v>
      </c>
      <c r="AG58">
        <v>0.12265733260100932</v>
      </c>
      <c r="AH58">
        <v>0.12265733260100932</v>
      </c>
      <c r="AI58">
        <v>0.12265733260100932</v>
      </c>
      <c r="AJ58">
        <v>0.12265733260100932</v>
      </c>
      <c r="AK58">
        <v>0.12265733260100932</v>
      </c>
      <c r="AL58">
        <v>0.12265733260100932</v>
      </c>
      <c r="AM58">
        <v>0.12265733260100932</v>
      </c>
      <c r="AN58">
        <v>0.12265733260100932</v>
      </c>
      <c r="AO58">
        <v>0.12265733260100932</v>
      </c>
      <c r="AP58">
        <v>0.12265733260100932</v>
      </c>
      <c r="AQ58">
        <v>0.12265733260100932</v>
      </c>
      <c r="AR58">
        <v>0.12265733260100932</v>
      </c>
      <c r="AS58">
        <v>0.12265733260100932</v>
      </c>
      <c r="AT58">
        <v>0.12265733260100932</v>
      </c>
      <c r="AU58">
        <v>0.12265733260100932</v>
      </c>
      <c r="AV58">
        <v>0.12265733260100932</v>
      </c>
      <c r="AW58">
        <v>0.12265733260100932</v>
      </c>
      <c r="AX58">
        <v>0.12265733260100932</v>
      </c>
      <c r="AY58">
        <v>0.12265733260100932</v>
      </c>
      <c r="AZ58">
        <v>0.12265733260100932</v>
      </c>
      <c r="BA58">
        <v>0.12265733260100932</v>
      </c>
      <c r="BB58">
        <v>0.1194647465129489</v>
      </c>
      <c r="BC58">
        <v>9.4572469189187658E-2</v>
      </c>
      <c r="BD58">
        <v>7.964540381464992E-2</v>
      </c>
      <c r="BE58">
        <v>7.7585267710540029E-2</v>
      </c>
      <c r="BF58">
        <v>7.0621512112795451E-2</v>
      </c>
      <c r="BG58">
        <v>5.2503827271495468E-2</v>
      </c>
      <c r="BH58">
        <v>2.0914028950852863E-2</v>
      </c>
      <c r="BI58">
        <v>1.2752185314527879E-2</v>
      </c>
      <c r="BJ58">
        <v>1.1746191537005377E-2</v>
      </c>
      <c r="BK58">
        <v>5.8575528288021504E-3</v>
      </c>
      <c r="BL58">
        <v>5.8575528288021504E-3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2.9559367881145104E-2</v>
      </c>
      <c r="BU58">
        <v>3.1567411843771015E-3</v>
      </c>
    </row>
    <row r="59" spans="1:73" x14ac:dyDescent="0.25">
      <c r="A59">
        <v>941</v>
      </c>
      <c r="B59">
        <v>1186.2630986200959</v>
      </c>
      <c r="C59">
        <v>3.158590889770059E-3</v>
      </c>
      <c r="D59">
        <v>-20</v>
      </c>
      <c r="E59">
        <v>450.5</v>
      </c>
      <c r="F59">
        <v>-490.5</v>
      </c>
      <c r="G59">
        <v>0</v>
      </c>
      <c r="H59">
        <v>0</v>
      </c>
      <c r="I59">
        <v>0</v>
      </c>
      <c r="J59">
        <v>1.4924310020655658E-3</v>
      </c>
      <c r="K59">
        <v>3.6692552472815947E-3</v>
      </c>
      <c r="L59">
        <v>7.4183084534832052E-3</v>
      </c>
      <c r="M59">
        <v>8.6563911682418261E-3</v>
      </c>
      <c r="N59">
        <v>1.8656080255995414E-2</v>
      </c>
      <c r="O59">
        <v>1.8656080255995414E-2</v>
      </c>
      <c r="P59">
        <v>2.3279069939103985E-2</v>
      </c>
      <c r="Q59">
        <v>2.4285063716626486E-2</v>
      </c>
      <c r="R59">
        <v>2.8601913392898623E-2</v>
      </c>
      <c r="S59">
        <v>4.8221705279808971E-2</v>
      </c>
      <c r="T59">
        <v>7.4421436620232109E-2</v>
      </c>
      <c r="U59">
        <v>9.0704737603791885E-2</v>
      </c>
      <c r="V59">
        <v>9.7955205693533276E-2</v>
      </c>
      <c r="W59">
        <v>0.10992362804487602</v>
      </c>
      <c r="X59">
        <v>0.12581592349077939</v>
      </c>
      <c r="Y59">
        <v>0.12581592349077939</v>
      </c>
      <c r="Z59">
        <v>0.12581592349077939</v>
      </c>
      <c r="AA59">
        <v>0.12581592349077939</v>
      </c>
      <c r="AB59">
        <v>0.12581592349077939</v>
      </c>
      <c r="AC59">
        <v>0.12581592349077939</v>
      </c>
      <c r="AD59">
        <v>0.12581592349077939</v>
      </c>
      <c r="AE59">
        <v>0.12581592349077939</v>
      </c>
      <c r="AF59">
        <v>0.12581592349077939</v>
      </c>
      <c r="AG59">
        <v>0.12581592349077939</v>
      </c>
      <c r="AH59">
        <v>0.12581592349077939</v>
      </c>
      <c r="AI59">
        <v>0.12581592349077939</v>
      </c>
      <c r="AJ59">
        <v>0.12581592349077939</v>
      </c>
      <c r="AK59">
        <v>0.12581592349077939</v>
      </c>
      <c r="AL59">
        <v>0.12581592349077939</v>
      </c>
      <c r="AM59">
        <v>0.12581592349077939</v>
      </c>
      <c r="AN59">
        <v>0.12581592349077939</v>
      </c>
      <c r="AO59">
        <v>0.12581592349077939</v>
      </c>
      <c r="AP59">
        <v>0.12581592349077939</v>
      </c>
      <c r="AQ59">
        <v>0.12581592349077939</v>
      </c>
      <c r="AR59">
        <v>0.12581592349077939</v>
      </c>
      <c r="AS59">
        <v>0.12581592349077939</v>
      </c>
      <c r="AT59">
        <v>0.12581592349077939</v>
      </c>
      <c r="AU59">
        <v>0.12581592349077939</v>
      </c>
      <c r="AV59">
        <v>0.12581592349077939</v>
      </c>
      <c r="AW59">
        <v>0.12581592349077939</v>
      </c>
      <c r="AX59">
        <v>0.12581592349077939</v>
      </c>
      <c r="AY59">
        <v>0.12581592349077939</v>
      </c>
      <c r="AZ59">
        <v>0.12581592349077939</v>
      </c>
      <c r="BA59">
        <v>0.12581592349077939</v>
      </c>
      <c r="BB59">
        <v>0.12262333740271897</v>
      </c>
      <c r="BC59">
        <v>9.773106007895771E-2</v>
      </c>
      <c r="BD59">
        <v>7.964540381464992E-2</v>
      </c>
      <c r="BE59">
        <v>7.7585267710540029E-2</v>
      </c>
      <c r="BF59">
        <v>7.0621512112795451E-2</v>
      </c>
      <c r="BG59">
        <v>5.2503827271495468E-2</v>
      </c>
      <c r="BH59">
        <v>2.0914028950852863E-2</v>
      </c>
      <c r="BI59">
        <v>1.2752185314527879E-2</v>
      </c>
      <c r="BJ59">
        <v>1.1746191537005377E-2</v>
      </c>
      <c r="BK59">
        <v>5.8575528288021504E-3</v>
      </c>
      <c r="BL59">
        <v>5.8575528288021504E-3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2.618549700405666E-2</v>
      </c>
      <c r="BU59">
        <v>1.2229078978797145E-2</v>
      </c>
    </row>
    <row r="60" spans="1:73" x14ac:dyDescent="0.25">
      <c r="A60">
        <v>941</v>
      </c>
      <c r="B60">
        <v>1239.974915595016</v>
      </c>
      <c r="C60">
        <v>3.3016060910077329E-3</v>
      </c>
      <c r="D60">
        <v>-10</v>
      </c>
      <c r="E60">
        <v>460.5</v>
      </c>
      <c r="F60">
        <v>-480.5</v>
      </c>
      <c r="G60">
        <v>0</v>
      </c>
      <c r="H60">
        <v>0</v>
      </c>
      <c r="I60">
        <v>0</v>
      </c>
      <c r="J60">
        <v>1.4924310020655658E-3</v>
      </c>
      <c r="K60">
        <v>3.6692552472815947E-3</v>
      </c>
      <c r="L60">
        <v>7.4183084534832052E-3</v>
      </c>
      <c r="M60">
        <v>8.6563911682418261E-3</v>
      </c>
      <c r="N60">
        <v>1.8656080255995414E-2</v>
      </c>
      <c r="O60">
        <v>1.8656080255995414E-2</v>
      </c>
      <c r="P60">
        <v>2.3279069939103985E-2</v>
      </c>
      <c r="Q60">
        <v>2.4285063716626486E-2</v>
      </c>
      <c r="R60">
        <v>2.8601913392898623E-2</v>
      </c>
      <c r="S60">
        <v>4.8221705279808971E-2</v>
      </c>
      <c r="T60">
        <v>7.4421436620232109E-2</v>
      </c>
      <c r="U60">
        <v>9.0704737603791885E-2</v>
      </c>
      <c r="V60">
        <v>0.101256811784541</v>
      </c>
      <c r="W60">
        <v>0.11322523413588374</v>
      </c>
      <c r="X60">
        <v>0.12911752958178713</v>
      </c>
      <c r="Y60">
        <v>0.12911752958178713</v>
      </c>
      <c r="Z60">
        <v>0.12911752958178713</v>
      </c>
      <c r="AA60">
        <v>0.12911752958178713</v>
      </c>
      <c r="AB60">
        <v>0.12911752958178713</v>
      </c>
      <c r="AC60">
        <v>0.12911752958178713</v>
      </c>
      <c r="AD60">
        <v>0.12911752958178713</v>
      </c>
      <c r="AE60">
        <v>0.12911752958178713</v>
      </c>
      <c r="AF60">
        <v>0.12911752958178713</v>
      </c>
      <c r="AG60">
        <v>0.12911752958178713</v>
      </c>
      <c r="AH60">
        <v>0.12911752958178713</v>
      </c>
      <c r="AI60">
        <v>0.12911752958178713</v>
      </c>
      <c r="AJ60">
        <v>0.12911752958178713</v>
      </c>
      <c r="AK60">
        <v>0.12911752958178713</v>
      </c>
      <c r="AL60">
        <v>0.12911752958178713</v>
      </c>
      <c r="AM60">
        <v>0.12911752958178713</v>
      </c>
      <c r="AN60">
        <v>0.12911752958178713</v>
      </c>
      <c r="AO60">
        <v>0.12911752958178713</v>
      </c>
      <c r="AP60">
        <v>0.12911752958178713</v>
      </c>
      <c r="AQ60">
        <v>0.12911752958178713</v>
      </c>
      <c r="AR60">
        <v>0.12911752958178713</v>
      </c>
      <c r="AS60">
        <v>0.12911752958178713</v>
      </c>
      <c r="AT60">
        <v>0.12911752958178713</v>
      </c>
      <c r="AU60">
        <v>0.12911752958178713</v>
      </c>
      <c r="AV60">
        <v>0.12911752958178713</v>
      </c>
      <c r="AW60">
        <v>0.12911752958178713</v>
      </c>
      <c r="AX60">
        <v>0.12911752958178713</v>
      </c>
      <c r="AY60">
        <v>0.12911752958178713</v>
      </c>
      <c r="AZ60">
        <v>0.12911752958178713</v>
      </c>
      <c r="BA60">
        <v>0.12911752958178713</v>
      </c>
      <c r="BB60">
        <v>0.12592494349372671</v>
      </c>
      <c r="BC60">
        <v>0.10103266616996544</v>
      </c>
      <c r="BD60">
        <v>8.2947009905657648E-2</v>
      </c>
      <c r="BE60">
        <v>7.7585267710540029E-2</v>
      </c>
      <c r="BF60">
        <v>7.0621512112795451E-2</v>
      </c>
      <c r="BG60">
        <v>5.2503827271495468E-2</v>
      </c>
      <c r="BH60">
        <v>2.0914028950852863E-2</v>
      </c>
      <c r="BI60">
        <v>1.2752185314527879E-2</v>
      </c>
      <c r="BJ60">
        <v>1.1746191537005377E-2</v>
      </c>
      <c r="BK60">
        <v>5.8575528288021504E-3</v>
      </c>
      <c r="BL60">
        <v>5.8575528288021504E-3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2.170629702226673E-2</v>
      </c>
      <c r="BU60">
        <v>2.1545051031103019E-2</v>
      </c>
    </row>
    <row r="61" spans="1:73" x14ac:dyDescent="0.25">
      <c r="A61">
        <v>941</v>
      </c>
      <c r="B61">
        <v>1210.9391964122424</v>
      </c>
      <c r="C61">
        <v>3.2242944405017756E-3</v>
      </c>
      <c r="D61">
        <v>0</v>
      </c>
      <c r="E61">
        <v>470.5</v>
      </c>
      <c r="F61">
        <v>-470.5</v>
      </c>
      <c r="G61">
        <v>0</v>
      </c>
      <c r="H61">
        <v>0</v>
      </c>
      <c r="I61">
        <v>0</v>
      </c>
      <c r="J61">
        <v>1.4924310020655658E-3</v>
      </c>
      <c r="K61">
        <v>3.6692552472815947E-3</v>
      </c>
      <c r="L61">
        <v>7.4183084534832052E-3</v>
      </c>
      <c r="M61">
        <v>8.6563911682418261E-3</v>
      </c>
      <c r="N61">
        <v>1.8656080255995414E-2</v>
      </c>
      <c r="O61">
        <v>1.8656080255995414E-2</v>
      </c>
      <c r="P61">
        <v>2.3279069939103985E-2</v>
      </c>
      <c r="Q61">
        <v>2.4285063716626486E-2</v>
      </c>
      <c r="R61">
        <v>2.8601913392898623E-2</v>
      </c>
      <c r="S61">
        <v>4.8221705279808971E-2</v>
      </c>
      <c r="T61">
        <v>7.4421436620232109E-2</v>
      </c>
      <c r="U61">
        <v>9.0704737603791885E-2</v>
      </c>
      <c r="V61">
        <v>0.10448110622504278</v>
      </c>
      <c r="W61">
        <v>0.11644952857638552</v>
      </c>
      <c r="X61">
        <v>0.13234182402228889</v>
      </c>
      <c r="Y61">
        <v>0.13234182402228889</v>
      </c>
      <c r="Z61">
        <v>0.13234182402228889</v>
      </c>
      <c r="AA61">
        <v>0.13234182402228889</v>
      </c>
      <c r="AB61">
        <v>0.13234182402228889</v>
      </c>
      <c r="AC61">
        <v>0.13234182402228889</v>
      </c>
      <c r="AD61">
        <v>0.13234182402228889</v>
      </c>
      <c r="AE61">
        <v>0.13234182402228889</v>
      </c>
      <c r="AF61">
        <v>0.13234182402228889</v>
      </c>
      <c r="AG61">
        <v>0.13234182402228889</v>
      </c>
      <c r="AH61">
        <v>0.13234182402228889</v>
      </c>
      <c r="AI61">
        <v>0.13234182402228889</v>
      </c>
      <c r="AJ61">
        <v>0.13234182402228889</v>
      </c>
      <c r="AK61">
        <v>0.13234182402228889</v>
      </c>
      <c r="AL61">
        <v>0.13234182402228889</v>
      </c>
      <c r="AM61">
        <v>0.13234182402228889</v>
      </c>
      <c r="AN61">
        <v>0.13234182402228889</v>
      </c>
      <c r="AO61">
        <v>0.13234182402228889</v>
      </c>
      <c r="AP61">
        <v>0.13234182402228889</v>
      </c>
      <c r="AQ61">
        <v>0.13234182402228889</v>
      </c>
      <c r="AR61">
        <v>0.13234182402228889</v>
      </c>
      <c r="AS61">
        <v>0.13234182402228889</v>
      </c>
      <c r="AT61">
        <v>0.13234182402228889</v>
      </c>
      <c r="AU61">
        <v>0.13234182402228889</v>
      </c>
      <c r="AV61">
        <v>0.13234182402228889</v>
      </c>
      <c r="AW61">
        <v>0.13234182402228889</v>
      </c>
      <c r="AX61">
        <v>0.13234182402228889</v>
      </c>
      <c r="AY61">
        <v>0.13234182402228889</v>
      </c>
      <c r="AZ61">
        <v>0.13234182402228889</v>
      </c>
      <c r="BA61">
        <v>0.13234182402228889</v>
      </c>
      <c r="BB61">
        <v>0.12914923793422847</v>
      </c>
      <c r="BC61">
        <v>0.10425696061046721</v>
      </c>
      <c r="BD61">
        <v>8.6171304346159425E-2</v>
      </c>
      <c r="BE61">
        <v>7.7585267710540029E-2</v>
      </c>
      <c r="BF61">
        <v>7.0621512112795451E-2</v>
      </c>
      <c r="BG61">
        <v>5.2503827271495468E-2</v>
      </c>
      <c r="BH61">
        <v>2.0914028950852863E-2</v>
      </c>
      <c r="BI61">
        <v>1.2752185314527879E-2</v>
      </c>
      <c r="BJ61">
        <v>1.1746191537005377E-2</v>
      </c>
      <c r="BK61">
        <v>5.8575528288021504E-3</v>
      </c>
      <c r="BL61">
        <v>5.8575528288021504E-3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1.7227097040476771E-2</v>
      </c>
      <c r="BU61">
        <v>3.0101901423335062E-2</v>
      </c>
    </row>
    <row r="62" spans="1:73" x14ac:dyDescent="0.25">
      <c r="A62">
        <v>941</v>
      </c>
      <c r="B62">
        <v>1260.3627676002761</v>
      </c>
      <c r="C62">
        <v>3.3558915894614095E-3</v>
      </c>
      <c r="D62">
        <v>10</v>
      </c>
      <c r="E62">
        <v>480.5</v>
      </c>
      <c r="F62">
        <v>-460.5</v>
      </c>
      <c r="G62">
        <v>0</v>
      </c>
      <c r="H62">
        <v>0</v>
      </c>
      <c r="I62">
        <v>0</v>
      </c>
      <c r="J62">
        <v>1.4924310020655658E-3</v>
      </c>
      <c r="K62">
        <v>3.6692552472815947E-3</v>
      </c>
      <c r="L62">
        <v>7.4183084534832052E-3</v>
      </c>
      <c r="M62">
        <v>8.6563911682418261E-3</v>
      </c>
      <c r="N62">
        <v>1.8656080255995414E-2</v>
      </c>
      <c r="O62">
        <v>1.8656080255995414E-2</v>
      </c>
      <c r="P62">
        <v>2.3279069939103985E-2</v>
      </c>
      <c r="Q62">
        <v>2.4285063716626486E-2</v>
      </c>
      <c r="R62">
        <v>2.8601913392898623E-2</v>
      </c>
      <c r="S62">
        <v>4.8221705279808971E-2</v>
      </c>
      <c r="T62">
        <v>7.4421436620232109E-2</v>
      </c>
      <c r="U62">
        <v>9.0704737603791885E-2</v>
      </c>
      <c r="V62">
        <v>0.10783699781450419</v>
      </c>
      <c r="W62">
        <v>0.11980542016584693</v>
      </c>
      <c r="X62">
        <v>0.13569771561175029</v>
      </c>
      <c r="Y62">
        <v>0.13569771561175029</v>
      </c>
      <c r="Z62">
        <v>0.13569771561175029</v>
      </c>
      <c r="AA62">
        <v>0.13569771561175029</v>
      </c>
      <c r="AB62">
        <v>0.13569771561175029</v>
      </c>
      <c r="AC62">
        <v>0.13569771561175029</v>
      </c>
      <c r="AD62">
        <v>0.13569771561175029</v>
      </c>
      <c r="AE62">
        <v>0.13569771561175029</v>
      </c>
      <c r="AF62">
        <v>0.13569771561175029</v>
      </c>
      <c r="AG62">
        <v>0.13569771561175029</v>
      </c>
      <c r="AH62">
        <v>0.13569771561175029</v>
      </c>
      <c r="AI62">
        <v>0.13569771561175029</v>
      </c>
      <c r="AJ62">
        <v>0.13569771561175029</v>
      </c>
      <c r="AK62">
        <v>0.13569771561175029</v>
      </c>
      <c r="AL62">
        <v>0.13569771561175029</v>
      </c>
      <c r="AM62">
        <v>0.13569771561175029</v>
      </c>
      <c r="AN62">
        <v>0.13569771561175029</v>
      </c>
      <c r="AO62">
        <v>0.13569771561175029</v>
      </c>
      <c r="AP62">
        <v>0.13569771561175029</v>
      </c>
      <c r="AQ62">
        <v>0.13569771561175029</v>
      </c>
      <c r="AR62">
        <v>0.13569771561175029</v>
      </c>
      <c r="AS62">
        <v>0.13569771561175029</v>
      </c>
      <c r="AT62">
        <v>0.13569771561175029</v>
      </c>
      <c r="AU62">
        <v>0.13569771561175029</v>
      </c>
      <c r="AV62">
        <v>0.13569771561175029</v>
      </c>
      <c r="AW62">
        <v>0.13569771561175029</v>
      </c>
      <c r="AX62">
        <v>0.13569771561175029</v>
      </c>
      <c r="AY62">
        <v>0.13569771561175029</v>
      </c>
      <c r="AZ62">
        <v>0.13569771561175029</v>
      </c>
      <c r="BA62">
        <v>0.13569771561175029</v>
      </c>
      <c r="BB62">
        <v>0.13250512952368987</v>
      </c>
      <c r="BC62">
        <v>0.10761285219992862</v>
      </c>
      <c r="BD62">
        <v>8.9527195935620835E-2</v>
      </c>
      <c r="BE62">
        <v>7.7585267710540029E-2</v>
      </c>
      <c r="BF62">
        <v>7.0621512112795451E-2</v>
      </c>
      <c r="BG62">
        <v>5.2503827271495468E-2</v>
      </c>
      <c r="BH62">
        <v>2.0914028950852863E-2</v>
      </c>
      <c r="BI62">
        <v>1.2752185314527879E-2</v>
      </c>
      <c r="BJ62">
        <v>1.1746191537005377E-2</v>
      </c>
      <c r="BK62">
        <v>5.8575528288021504E-3</v>
      </c>
      <c r="BL62">
        <v>5.8575528288021504E-3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1.1716999262136846E-2</v>
      </c>
      <c r="BU62">
        <v>3.6870485354587951E-2</v>
      </c>
    </row>
    <row r="63" spans="1:73" x14ac:dyDescent="0.25">
      <c r="A63">
        <v>956</v>
      </c>
      <c r="B63">
        <v>1091.6512455382322</v>
      </c>
      <c r="C63">
        <v>2.9066736400838304E-3</v>
      </c>
      <c r="D63">
        <v>20</v>
      </c>
      <c r="E63">
        <v>498</v>
      </c>
      <c r="F63">
        <v>-458</v>
      </c>
      <c r="G63">
        <v>0</v>
      </c>
      <c r="H63">
        <v>0</v>
      </c>
      <c r="I63">
        <v>0</v>
      </c>
      <c r="J63">
        <v>1.4924310020655658E-3</v>
      </c>
      <c r="K63">
        <v>3.6692552472815947E-3</v>
      </c>
      <c r="L63">
        <v>7.4183084534832052E-3</v>
      </c>
      <c r="M63">
        <v>8.6563911682418261E-3</v>
      </c>
      <c r="N63">
        <v>1.8656080255995414E-2</v>
      </c>
      <c r="O63">
        <v>1.8656080255995414E-2</v>
      </c>
      <c r="P63">
        <v>2.3279069939103985E-2</v>
      </c>
      <c r="Q63">
        <v>2.4285063716626486E-2</v>
      </c>
      <c r="R63">
        <v>2.8601913392898623E-2</v>
      </c>
      <c r="S63">
        <v>4.8221705279808971E-2</v>
      </c>
      <c r="T63">
        <v>7.4421436620232109E-2</v>
      </c>
      <c r="U63">
        <v>9.0704737603791885E-2</v>
      </c>
      <c r="V63">
        <v>0.11074367145458802</v>
      </c>
      <c r="W63">
        <v>0.12271209380593076</v>
      </c>
      <c r="X63">
        <v>0.1386043892518341</v>
      </c>
      <c r="Y63">
        <v>0.1386043892518341</v>
      </c>
      <c r="Z63">
        <v>0.1386043892518341</v>
      </c>
      <c r="AA63">
        <v>0.1386043892518341</v>
      </c>
      <c r="AB63">
        <v>0.1386043892518341</v>
      </c>
      <c r="AC63">
        <v>0.1386043892518341</v>
      </c>
      <c r="AD63">
        <v>0.1386043892518341</v>
      </c>
      <c r="AE63">
        <v>0.1386043892518341</v>
      </c>
      <c r="AF63">
        <v>0.1386043892518341</v>
      </c>
      <c r="AG63">
        <v>0.1386043892518341</v>
      </c>
      <c r="AH63">
        <v>0.1386043892518341</v>
      </c>
      <c r="AI63">
        <v>0.1386043892518341</v>
      </c>
      <c r="AJ63">
        <v>0.1386043892518341</v>
      </c>
      <c r="AK63">
        <v>0.1386043892518341</v>
      </c>
      <c r="AL63">
        <v>0.1386043892518341</v>
      </c>
      <c r="AM63">
        <v>0.1386043892518341</v>
      </c>
      <c r="AN63">
        <v>0.1386043892518341</v>
      </c>
      <c r="AO63">
        <v>0.1386043892518341</v>
      </c>
      <c r="AP63">
        <v>0.1386043892518341</v>
      </c>
      <c r="AQ63">
        <v>0.1386043892518341</v>
      </c>
      <c r="AR63">
        <v>0.1386043892518341</v>
      </c>
      <c r="AS63">
        <v>0.1386043892518341</v>
      </c>
      <c r="AT63">
        <v>0.1386043892518341</v>
      </c>
      <c r="AU63">
        <v>0.1386043892518341</v>
      </c>
      <c r="AV63">
        <v>0.1386043892518341</v>
      </c>
      <c r="AW63">
        <v>0.1386043892518341</v>
      </c>
      <c r="AX63">
        <v>0.1386043892518341</v>
      </c>
      <c r="AY63">
        <v>0.1386043892518341</v>
      </c>
      <c r="AZ63">
        <v>0.1386043892518341</v>
      </c>
      <c r="BA63">
        <v>0.1386043892518341</v>
      </c>
      <c r="BB63">
        <v>0.13541180316377369</v>
      </c>
      <c r="BC63">
        <v>0.11051952584001246</v>
      </c>
      <c r="BD63">
        <v>9.2433869575704666E-2</v>
      </c>
      <c r="BE63">
        <v>8.0491941350623861E-2</v>
      </c>
      <c r="BF63">
        <v>7.0621512112795451E-2</v>
      </c>
      <c r="BG63">
        <v>5.2503827271495468E-2</v>
      </c>
      <c r="BH63">
        <v>2.0914028950852863E-2</v>
      </c>
      <c r="BI63">
        <v>1.2752185314527879E-2</v>
      </c>
      <c r="BJ63">
        <v>1.1746191537005377E-2</v>
      </c>
      <c r="BK63">
        <v>5.8575528288021504E-3</v>
      </c>
      <c r="BL63">
        <v>5.8575528288021504E-3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1.0230070421764131E-2</v>
      </c>
      <c r="BU63">
        <v>4.7850970653910266E-2</v>
      </c>
    </row>
    <row r="64" spans="1:73" x14ac:dyDescent="0.25">
      <c r="A64">
        <v>938</v>
      </c>
      <c r="B64">
        <v>840.62201257356071</v>
      </c>
      <c r="C64">
        <v>2.2382733086307948E-3</v>
      </c>
      <c r="D64">
        <v>30</v>
      </c>
      <c r="E64">
        <v>499</v>
      </c>
      <c r="F64">
        <v>-439</v>
      </c>
      <c r="G64">
        <v>0</v>
      </c>
      <c r="H64">
        <v>0</v>
      </c>
      <c r="I64">
        <v>0</v>
      </c>
      <c r="J64">
        <v>1.4924310020655658E-3</v>
      </c>
      <c r="K64">
        <v>3.6692552472815947E-3</v>
      </c>
      <c r="L64">
        <v>7.4183084534832052E-3</v>
      </c>
      <c r="M64">
        <v>8.6563911682418261E-3</v>
      </c>
      <c r="N64">
        <v>1.8656080255995414E-2</v>
      </c>
      <c r="O64">
        <v>1.8656080255995414E-2</v>
      </c>
      <c r="P64">
        <v>2.3279069939103985E-2</v>
      </c>
      <c r="Q64">
        <v>2.4285063716626486E-2</v>
      </c>
      <c r="R64">
        <v>2.8601913392898623E-2</v>
      </c>
      <c r="S64">
        <v>4.8221705279808971E-2</v>
      </c>
      <c r="T64">
        <v>7.4421436620232109E-2</v>
      </c>
      <c r="U64">
        <v>9.0704737603791885E-2</v>
      </c>
      <c r="V64">
        <v>0.11074367145458802</v>
      </c>
      <c r="W64">
        <v>0.12495036711456156</v>
      </c>
      <c r="X64">
        <v>0.1408426625604649</v>
      </c>
      <c r="Y64">
        <v>0.1408426625604649</v>
      </c>
      <c r="Z64">
        <v>0.1408426625604649</v>
      </c>
      <c r="AA64">
        <v>0.1408426625604649</v>
      </c>
      <c r="AB64">
        <v>0.1408426625604649</v>
      </c>
      <c r="AC64">
        <v>0.1408426625604649</v>
      </c>
      <c r="AD64">
        <v>0.1408426625604649</v>
      </c>
      <c r="AE64">
        <v>0.1408426625604649</v>
      </c>
      <c r="AF64">
        <v>0.1408426625604649</v>
      </c>
      <c r="AG64">
        <v>0.1408426625604649</v>
      </c>
      <c r="AH64">
        <v>0.1408426625604649</v>
      </c>
      <c r="AI64">
        <v>0.1408426625604649</v>
      </c>
      <c r="AJ64">
        <v>0.1408426625604649</v>
      </c>
      <c r="AK64">
        <v>0.1408426625604649</v>
      </c>
      <c r="AL64">
        <v>0.1408426625604649</v>
      </c>
      <c r="AM64">
        <v>0.1408426625604649</v>
      </c>
      <c r="AN64">
        <v>0.1408426625604649</v>
      </c>
      <c r="AO64">
        <v>0.1408426625604649</v>
      </c>
      <c r="AP64">
        <v>0.1408426625604649</v>
      </c>
      <c r="AQ64">
        <v>0.1408426625604649</v>
      </c>
      <c r="AR64">
        <v>0.1408426625604649</v>
      </c>
      <c r="AS64">
        <v>0.1408426625604649</v>
      </c>
      <c r="AT64">
        <v>0.1408426625604649</v>
      </c>
      <c r="AU64">
        <v>0.1408426625604649</v>
      </c>
      <c r="AV64">
        <v>0.1408426625604649</v>
      </c>
      <c r="AW64">
        <v>0.1408426625604649</v>
      </c>
      <c r="AX64">
        <v>0.1408426625604649</v>
      </c>
      <c r="AY64">
        <v>0.1408426625604649</v>
      </c>
      <c r="AZ64">
        <v>0.1408426625604649</v>
      </c>
      <c r="BA64">
        <v>0.1408426625604649</v>
      </c>
      <c r="BB64">
        <v>0.13765007647240449</v>
      </c>
      <c r="BC64">
        <v>0.11275779914864326</v>
      </c>
      <c r="BD64">
        <v>9.4672142884335467E-2</v>
      </c>
      <c r="BE64">
        <v>8.2730214659254661E-2</v>
      </c>
      <c r="BF64">
        <v>7.0621512112795451E-2</v>
      </c>
      <c r="BG64">
        <v>5.2503827271495468E-2</v>
      </c>
      <c r="BH64">
        <v>2.0914028950852863E-2</v>
      </c>
      <c r="BI64">
        <v>1.2752185314527879E-2</v>
      </c>
      <c r="BJ64">
        <v>1.1746191537005377E-2</v>
      </c>
      <c r="BK64">
        <v>5.8575528288021504E-3</v>
      </c>
      <c r="BL64">
        <v>5.8575528288021504E-3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4.8297899105447725E-2</v>
      </c>
    </row>
    <row r="65" spans="1:73" x14ac:dyDescent="0.25">
      <c r="A65">
        <v>937</v>
      </c>
      <c r="B65">
        <v>922.23539106723581</v>
      </c>
      <c r="C65">
        <v>2.4555803074688609E-3</v>
      </c>
      <c r="D65">
        <v>40</v>
      </c>
      <c r="E65">
        <v>508.5</v>
      </c>
      <c r="F65">
        <v>-428.5</v>
      </c>
      <c r="G65">
        <v>0</v>
      </c>
      <c r="H65">
        <v>0</v>
      </c>
      <c r="I65">
        <v>0</v>
      </c>
      <c r="J65">
        <v>1.4924310020655658E-3</v>
      </c>
      <c r="K65">
        <v>3.6692552472815947E-3</v>
      </c>
      <c r="L65">
        <v>7.4183084534832052E-3</v>
      </c>
      <c r="M65">
        <v>8.6563911682418261E-3</v>
      </c>
      <c r="N65">
        <v>1.8656080255995414E-2</v>
      </c>
      <c r="O65">
        <v>1.8656080255995414E-2</v>
      </c>
      <c r="P65">
        <v>2.3279069939103985E-2</v>
      </c>
      <c r="Q65">
        <v>2.4285063716626486E-2</v>
      </c>
      <c r="R65">
        <v>2.8601913392898623E-2</v>
      </c>
      <c r="S65">
        <v>4.8221705279808971E-2</v>
      </c>
      <c r="T65">
        <v>7.4421436620232109E-2</v>
      </c>
      <c r="U65">
        <v>9.0704737603791885E-2</v>
      </c>
      <c r="V65">
        <v>0.11074367145458802</v>
      </c>
      <c r="W65">
        <v>0.12740594742203043</v>
      </c>
      <c r="X65">
        <v>0.14329824286793377</v>
      </c>
      <c r="Y65">
        <v>0.14329824286793377</v>
      </c>
      <c r="Z65">
        <v>0.14329824286793377</v>
      </c>
      <c r="AA65">
        <v>0.14329824286793377</v>
      </c>
      <c r="AB65">
        <v>0.14329824286793377</v>
      </c>
      <c r="AC65">
        <v>0.14329824286793377</v>
      </c>
      <c r="AD65">
        <v>0.14329824286793377</v>
      </c>
      <c r="AE65">
        <v>0.14329824286793377</v>
      </c>
      <c r="AF65">
        <v>0.14329824286793377</v>
      </c>
      <c r="AG65">
        <v>0.14329824286793377</v>
      </c>
      <c r="AH65">
        <v>0.14329824286793377</v>
      </c>
      <c r="AI65">
        <v>0.14329824286793377</v>
      </c>
      <c r="AJ65">
        <v>0.14329824286793377</v>
      </c>
      <c r="AK65">
        <v>0.14329824286793377</v>
      </c>
      <c r="AL65">
        <v>0.14329824286793377</v>
      </c>
      <c r="AM65">
        <v>0.14329824286793377</v>
      </c>
      <c r="AN65">
        <v>0.14329824286793377</v>
      </c>
      <c r="AO65">
        <v>0.14329824286793377</v>
      </c>
      <c r="AP65">
        <v>0.14329824286793377</v>
      </c>
      <c r="AQ65">
        <v>0.14329824286793377</v>
      </c>
      <c r="AR65">
        <v>0.14329824286793377</v>
      </c>
      <c r="AS65">
        <v>0.14329824286793377</v>
      </c>
      <c r="AT65">
        <v>0.14329824286793377</v>
      </c>
      <c r="AU65">
        <v>0.14329824286793377</v>
      </c>
      <c r="AV65">
        <v>0.14329824286793377</v>
      </c>
      <c r="AW65">
        <v>0.14329824286793377</v>
      </c>
      <c r="AX65">
        <v>0.14329824286793377</v>
      </c>
      <c r="AY65">
        <v>0.14329824286793377</v>
      </c>
      <c r="AZ65">
        <v>0.14329824286793377</v>
      </c>
      <c r="BA65">
        <v>0.14329824286793377</v>
      </c>
      <c r="BB65">
        <v>0.14010565677987336</v>
      </c>
      <c r="BC65">
        <v>0.11521337945611211</v>
      </c>
      <c r="BD65">
        <v>9.7127723191804322E-2</v>
      </c>
      <c r="BE65">
        <v>8.5185794966723516E-2</v>
      </c>
      <c r="BF65">
        <v>7.3077092420264306E-2</v>
      </c>
      <c r="BG65">
        <v>5.2503827271495468E-2</v>
      </c>
      <c r="BH65">
        <v>2.0914028950852863E-2</v>
      </c>
      <c r="BI65">
        <v>1.2752185314527879E-2</v>
      </c>
      <c r="BJ65">
        <v>1.1746191537005377E-2</v>
      </c>
      <c r="BK65">
        <v>5.8575528288021504E-3</v>
      </c>
      <c r="BL65">
        <v>5.8575528288021504E-3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5.2543719395053562E-2</v>
      </c>
    </row>
    <row r="66" spans="1:73" x14ac:dyDescent="0.25">
      <c r="A66">
        <v>937</v>
      </c>
      <c r="B66">
        <v>1043.0562192450909</v>
      </c>
      <c r="C66">
        <v>2.777282607423201E-3</v>
      </c>
      <c r="D66">
        <v>47</v>
      </c>
      <c r="E66">
        <v>515.5</v>
      </c>
      <c r="F66">
        <v>-421.5</v>
      </c>
      <c r="G66">
        <v>0</v>
      </c>
      <c r="H66">
        <v>0</v>
      </c>
      <c r="I66">
        <v>0</v>
      </c>
      <c r="J66">
        <v>1.4924310020655658E-3</v>
      </c>
      <c r="K66">
        <v>3.6692552472815947E-3</v>
      </c>
      <c r="L66">
        <v>7.4183084534832052E-3</v>
      </c>
      <c r="M66">
        <v>8.6563911682418261E-3</v>
      </c>
      <c r="N66">
        <v>1.8656080255995414E-2</v>
      </c>
      <c r="O66">
        <v>1.8656080255995414E-2</v>
      </c>
      <c r="P66">
        <v>2.3279069939103985E-2</v>
      </c>
      <c r="Q66">
        <v>2.4285063716626486E-2</v>
      </c>
      <c r="R66">
        <v>2.8601913392898623E-2</v>
      </c>
      <c r="S66">
        <v>4.8221705279808971E-2</v>
      </c>
      <c r="T66">
        <v>7.4421436620232109E-2</v>
      </c>
      <c r="U66">
        <v>9.0704737603791885E-2</v>
      </c>
      <c r="V66">
        <v>0.11074367145458802</v>
      </c>
      <c r="W66">
        <v>0.12740594742203043</v>
      </c>
      <c r="X66">
        <v>0.14607552547535696</v>
      </c>
      <c r="Y66">
        <v>0.14607552547535696</v>
      </c>
      <c r="Z66">
        <v>0.14607552547535696</v>
      </c>
      <c r="AA66">
        <v>0.14607552547535696</v>
      </c>
      <c r="AB66">
        <v>0.14607552547535696</v>
      </c>
      <c r="AC66">
        <v>0.14607552547535696</v>
      </c>
      <c r="AD66">
        <v>0.14607552547535696</v>
      </c>
      <c r="AE66">
        <v>0.14607552547535696</v>
      </c>
      <c r="AF66">
        <v>0.14607552547535696</v>
      </c>
      <c r="AG66">
        <v>0.14607552547535696</v>
      </c>
      <c r="AH66">
        <v>0.14607552547535696</v>
      </c>
      <c r="AI66">
        <v>0.14607552547535696</v>
      </c>
      <c r="AJ66">
        <v>0.14607552547535696</v>
      </c>
      <c r="AK66">
        <v>0.14607552547535696</v>
      </c>
      <c r="AL66">
        <v>0.14607552547535696</v>
      </c>
      <c r="AM66">
        <v>0.14607552547535696</v>
      </c>
      <c r="AN66">
        <v>0.14607552547535696</v>
      </c>
      <c r="AO66">
        <v>0.14607552547535696</v>
      </c>
      <c r="AP66">
        <v>0.14607552547535696</v>
      </c>
      <c r="AQ66">
        <v>0.14607552547535696</v>
      </c>
      <c r="AR66">
        <v>0.14607552547535696</v>
      </c>
      <c r="AS66">
        <v>0.14607552547535696</v>
      </c>
      <c r="AT66">
        <v>0.14607552547535696</v>
      </c>
      <c r="AU66">
        <v>0.14607552547535696</v>
      </c>
      <c r="AV66">
        <v>0.14607552547535696</v>
      </c>
      <c r="AW66">
        <v>0.14607552547535696</v>
      </c>
      <c r="AX66">
        <v>0.14607552547535696</v>
      </c>
      <c r="AY66">
        <v>0.14607552547535696</v>
      </c>
      <c r="AZ66">
        <v>0.14607552547535696</v>
      </c>
      <c r="BA66">
        <v>0.14607552547535696</v>
      </c>
      <c r="BB66">
        <v>0.14288293938729657</v>
      </c>
      <c r="BC66">
        <v>0.11799066206353531</v>
      </c>
      <c r="BD66">
        <v>9.9905005799227523E-2</v>
      </c>
      <c r="BE66">
        <v>8.7963077574146717E-2</v>
      </c>
      <c r="BF66">
        <v>7.5854375027687507E-2</v>
      </c>
      <c r="BG66">
        <v>5.2503827271495468E-2</v>
      </c>
      <c r="BH66">
        <v>2.0914028950852863E-2</v>
      </c>
      <c r="BI66">
        <v>1.2752185314527879E-2</v>
      </c>
      <c r="BJ66">
        <v>1.1746191537005377E-2</v>
      </c>
      <c r="BK66">
        <v>5.8575528288021504E-3</v>
      </c>
      <c r="BL66">
        <v>5.8575528288021504E-3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5.5672218555815736E-2</v>
      </c>
    </row>
    <row r="67" spans="1:73" x14ac:dyDescent="0.25">
      <c r="A67">
        <v>929</v>
      </c>
      <c r="B67">
        <v>1254.148576399903</v>
      </c>
      <c r="C67">
        <v>3.3393454390032019E-3</v>
      </c>
      <c r="D67">
        <v>54</v>
      </c>
      <c r="E67">
        <v>518.5</v>
      </c>
      <c r="F67">
        <v>-410.5</v>
      </c>
      <c r="G67">
        <v>0</v>
      </c>
      <c r="H67">
        <v>0</v>
      </c>
      <c r="I67">
        <v>0</v>
      </c>
      <c r="J67">
        <v>1.4924310020655658E-3</v>
      </c>
      <c r="K67">
        <v>3.6692552472815947E-3</v>
      </c>
      <c r="L67">
        <v>7.4183084534832052E-3</v>
      </c>
      <c r="M67">
        <v>8.6563911682418261E-3</v>
      </c>
      <c r="N67">
        <v>1.8656080255995414E-2</v>
      </c>
      <c r="O67">
        <v>1.8656080255995414E-2</v>
      </c>
      <c r="P67">
        <v>2.3279069939103985E-2</v>
      </c>
      <c r="Q67">
        <v>2.4285063716626486E-2</v>
      </c>
      <c r="R67">
        <v>2.8601913392898623E-2</v>
      </c>
      <c r="S67">
        <v>4.8221705279808971E-2</v>
      </c>
      <c r="T67">
        <v>7.4421436620232109E-2</v>
      </c>
      <c r="U67">
        <v>9.0704737603791885E-2</v>
      </c>
      <c r="V67">
        <v>0.11074367145458802</v>
      </c>
      <c r="W67">
        <v>0.12740594742203043</v>
      </c>
      <c r="X67">
        <v>0.14941487091436015</v>
      </c>
      <c r="Y67">
        <v>0.14941487091436015</v>
      </c>
      <c r="Z67">
        <v>0.14941487091436015</v>
      </c>
      <c r="AA67">
        <v>0.14941487091436015</v>
      </c>
      <c r="AB67">
        <v>0.14941487091436015</v>
      </c>
      <c r="AC67">
        <v>0.14941487091436015</v>
      </c>
      <c r="AD67">
        <v>0.14941487091436015</v>
      </c>
      <c r="AE67">
        <v>0.14941487091436015</v>
      </c>
      <c r="AF67">
        <v>0.14941487091436015</v>
      </c>
      <c r="AG67">
        <v>0.14941487091436015</v>
      </c>
      <c r="AH67">
        <v>0.14941487091436015</v>
      </c>
      <c r="AI67">
        <v>0.14941487091436015</v>
      </c>
      <c r="AJ67">
        <v>0.14941487091436015</v>
      </c>
      <c r="AK67">
        <v>0.14941487091436015</v>
      </c>
      <c r="AL67">
        <v>0.14941487091436015</v>
      </c>
      <c r="AM67">
        <v>0.14941487091436015</v>
      </c>
      <c r="AN67">
        <v>0.14941487091436015</v>
      </c>
      <c r="AO67">
        <v>0.14941487091436015</v>
      </c>
      <c r="AP67">
        <v>0.14941487091436015</v>
      </c>
      <c r="AQ67">
        <v>0.14941487091436015</v>
      </c>
      <c r="AR67">
        <v>0.14941487091436015</v>
      </c>
      <c r="AS67">
        <v>0.14941487091436015</v>
      </c>
      <c r="AT67">
        <v>0.14941487091436015</v>
      </c>
      <c r="AU67">
        <v>0.14941487091436015</v>
      </c>
      <c r="AV67">
        <v>0.14941487091436015</v>
      </c>
      <c r="AW67">
        <v>0.14941487091436015</v>
      </c>
      <c r="AX67">
        <v>0.14941487091436015</v>
      </c>
      <c r="AY67">
        <v>0.14941487091436015</v>
      </c>
      <c r="AZ67">
        <v>0.14941487091436015</v>
      </c>
      <c r="BA67">
        <v>0.14941487091436015</v>
      </c>
      <c r="BB67">
        <v>0.14622228482629976</v>
      </c>
      <c r="BC67">
        <v>0.12133000750253851</v>
      </c>
      <c r="BD67">
        <v>0.10324435123823072</v>
      </c>
      <c r="BE67">
        <v>9.1302423013149919E-2</v>
      </c>
      <c r="BF67">
        <v>7.9193720466690709E-2</v>
      </c>
      <c r="BG67">
        <v>5.2503827271495468E-2</v>
      </c>
      <c r="BH67">
        <v>2.0914028950852863E-2</v>
      </c>
      <c r="BI67">
        <v>1.2752185314527879E-2</v>
      </c>
      <c r="BJ67">
        <v>1.1746191537005377E-2</v>
      </c>
      <c r="BK67">
        <v>5.8575528288021504E-3</v>
      </c>
      <c r="BL67">
        <v>5.8575528288021504E-3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5.7013003910428087E-2</v>
      </c>
    </row>
    <row r="68" spans="1:73" x14ac:dyDescent="0.25">
      <c r="A68">
        <v>929</v>
      </c>
      <c r="B68">
        <v>1274.7773007516471</v>
      </c>
      <c r="C68">
        <v>3.3942722936619956E-3</v>
      </c>
      <c r="D68">
        <v>61</v>
      </c>
      <c r="E68">
        <v>525.5</v>
      </c>
      <c r="F68">
        <v>-403.5</v>
      </c>
      <c r="G68">
        <v>0</v>
      </c>
      <c r="H68">
        <v>0</v>
      </c>
      <c r="I68">
        <v>0</v>
      </c>
      <c r="J68">
        <v>1.4924310020655658E-3</v>
      </c>
      <c r="K68">
        <v>3.6692552472815947E-3</v>
      </c>
      <c r="L68">
        <v>7.4183084534832052E-3</v>
      </c>
      <c r="M68">
        <v>8.6563911682418261E-3</v>
      </c>
      <c r="N68">
        <v>1.8656080255995414E-2</v>
      </c>
      <c r="O68">
        <v>1.8656080255995414E-2</v>
      </c>
      <c r="P68">
        <v>2.3279069939103985E-2</v>
      </c>
      <c r="Q68">
        <v>2.4285063716626486E-2</v>
      </c>
      <c r="R68">
        <v>2.8601913392898623E-2</v>
      </c>
      <c r="S68">
        <v>4.8221705279808971E-2</v>
      </c>
      <c r="T68">
        <v>7.4421436620232109E-2</v>
      </c>
      <c r="U68">
        <v>9.0704737603791885E-2</v>
      </c>
      <c r="V68">
        <v>0.11074367145458802</v>
      </c>
      <c r="W68">
        <v>0.12740594742203043</v>
      </c>
      <c r="X68">
        <v>0.15280914320802214</v>
      </c>
      <c r="Y68">
        <v>0.15280914320802214</v>
      </c>
      <c r="Z68">
        <v>0.15280914320802214</v>
      </c>
      <c r="AA68">
        <v>0.15280914320802214</v>
      </c>
      <c r="AB68">
        <v>0.15280914320802214</v>
      </c>
      <c r="AC68">
        <v>0.15280914320802214</v>
      </c>
      <c r="AD68">
        <v>0.15280914320802214</v>
      </c>
      <c r="AE68">
        <v>0.15280914320802214</v>
      </c>
      <c r="AF68">
        <v>0.15280914320802214</v>
      </c>
      <c r="AG68">
        <v>0.15280914320802214</v>
      </c>
      <c r="AH68">
        <v>0.15280914320802214</v>
      </c>
      <c r="AI68">
        <v>0.15280914320802214</v>
      </c>
      <c r="AJ68">
        <v>0.15280914320802214</v>
      </c>
      <c r="AK68">
        <v>0.15280914320802214</v>
      </c>
      <c r="AL68">
        <v>0.15280914320802214</v>
      </c>
      <c r="AM68">
        <v>0.15280914320802214</v>
      </c>
      <c r="AN68">
        <v>0.15280914320802214</v>
      </c>
      <c r="AO68">
        <v>0.15280914320802214</v>
      </c>
      <c r="AP68">
        <v>0.15280914320802214</v>
      </c>
      <c r="AQ68">
        <v>0.15280914320802214</v>
      </c>
      <c r="AR68">
        <v>0.15280914320802214</v>
      </c>
      <c r="AS68">
        <v>0.15280914320802214</v>
      </c>
      <c r="AT68">
        <v>0.15280914320802214</v>
      </c>
      <c r="AU68">
        <v>0.15280914320802214</v>
      </c>
      <c r="AV68">
        <v>0.15280914320802214</v>
      </c>
      <c r="AW68">
        <v>0.15280914320802214</v>
      </c>
      <c r="AX68">
        <v>0.15280914320802214</v>
      </c>
      <c r="AY68">
        <v>0.15280914320802214</v>
      </c>
      <c r="AZ68">
        <v>0.15280914320802214</v>
      </c>
      <c r="BA68">
        <v>0.15280914320802214</v>
      </c>
      <c r="BB68">
        <v>0.14961655711996175</v>
      </c>
      <c r="BC68">
        <v>0.12472427979620052</v>
      </c>
      <c r="BD68">
        <v>0.10663862353189273</v>
      </c>
      <c r="BE68">
        <v>9.469669530681192E-2</v>
      </c>
      <c r="BF68">
        <v>8.258799276035271E-2</v>
      </c>
      <c r="BG68">
        <v>5.2503827271495468E-2</v>
      </c>
      <c r="BH68">
        <v>2.0914028950852863E-2</v>
      </c>
      <c r="BI68">
        <v>1.2752185314527879E-2</v>
      </c>
      <c r="BJ68">
        <v>1.1746191537005377E-2</v>
      </c>
      <c r="BK68">
        <v>5.8575528288021504E-3</v>
      </c>
      <c r="BL68">
        <v>5.8575528288021504E-3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6.0169839726095131E-2</v>
      </c>
    </row>
    <row r="69" spans="1:73" x14ac:dyDescent="0.25">
      <c r="A69">
        <v>929</v>
      </c>
      <c r="B69">
        <v>1286.0865732678365</v>
      </c>
      <c r="C69">
        <v>3.4243848084836363E-3</v>
      </c>
      <c r="D69">
        <v>68</v>
      </c>
      <c r="E69">
        <v>532.5</v>
      </c>
      <c r="F69">
        <v>-396.5</v>
      </c>
      <c r="G69">
        <v>0</v>
      </c>
      <c r="H69">
        <v>0</v>
      </c>
      <c r="I69">
        <v>0</v>
      </c>
      <c r="J69">
        <v>1.4924310020655658E-3</v>
      </c>
      <c r="K69">
        <v>3.6692552472815947E-3</v>
      </c>
      <c r="L69">
        <v>7.4183084534832052E-3</v>
      </c>
      <c r="M69">
        <v>8.6563911682418261E-3</v>
      </c>
      <c r="N69">
        <v>1.8656080255995414E-2</v>
      </c>
      <c r="O69">
        <v>1.8656080255995414E-2</v>
      </c>
      <c r="P69">
        <v>2.3279069939103985E-2</v>
      </c>
      <c r="Q69">
        <v>2.4285063716626486E-2</v>
      </c>
      <c r="R69">
        <v>2.8601913392898623E-2</v>
      </c>
      <c r="S69">
        <v>4.8221705279808971E-2</v>
      </c>
      <c r="T69">
        <v>7.4421436620232109E-2</v>
      </c>
      <c r="U69">
        <v>9.0704737603791885E-2</v>
      </c>
      <c r="V69">
        <v>0.11074367145458802</v>
      </c>
      <c r="W69">
        <v>0.12740594742203043</v>
      </c>
      <c r="X69">
        <v>0.15280914320802214</v>
      </c>
      <c r="Y69">
        <v>0.15623352801650578</v>
      </c>
      <c r="Z69">
        <v>0.15623352801650578</v>
      </c>
      <c r="AA69">
        <v>0.15623352801650578</v>
      </c>
      <c r="AB69">
        <v>0.15623352801650578</v>
      </c>
      <c r="AC69">
        <v>0.15623352801650578</v>
      </c>
      <c r="AD69">
        <v>0.15623352801650578</v>
      </c>
      <c r="AE69">
        <v>0.15623352801650578</v>
      </c>
      <c r="AF69">
        <v>0.15623352801650578</v>
      </c>
      <c r="AG69">
        <v>0.15623352801650578</v>
      </c>
      <c r="AH69">
        <v>0.15623352801650578</v>
      </c>
      <c r="AI69">
        <v>0.15623352801650578</v>
      </c>
      <c r="AJ69">
        <v>0.15623352801650578</v>
      </c>
      <c r="AK69">
        <v>0.15623352801650578</v>
      </c>
      <c r="AL69">
        <v>0.15623352801650578</v>
      </c>
      <c r="AM69">
        <v>0.15623352801650578</v>
      </c>
      <c r="AN69">
        <v>0.15623352801650578</v>
      </c>
      <c r="AO69">
        <v>0.15623352801650578</v>
      </c>
      <c r="AP69">
        <v>0.15623352801650578</v>
      </c>
      <c r="AQ69">
        <v>0.15623352801650578</v>
      </c>
      <c r="AR69">
        <v>0.15623352801650578</v>
      </c>
      <c r="AS69">
        <v>0.15623352801650578</v>
      </c>
      <c r="AT69">
        <v>0.15623352801650578</v>
      </c>
      <c r="AU69">
        <v>0.15623352801650578</v>
      </c>
      <c r="AV69">
        <v>0.15623352801650578</v>
      </c>
      <c r="AW69">
        <v>0.15623352801650578</v>
      </c>
      <c r="AX69">
        <v>0.15623352801650578</v>
      </c>
      <c r="AY69">
        <v>0.15623352801650578</v>
      </c>
      <c r="AZ69">
        <v>0.15623352801650578</v>
      </c>
      <c r="BA69">
        <v>0.15623352801650578</v>
      </c>
      <c r="BB69">
        <v>0.15304094192844539</v>
      </c>
      <c r="BC69">
        <v>0.12814866460468416</v>
      </c>
      <c r="BD69">
        <v>0.11006300834037636</v>
      </c>
      <c r="BE69">
        <v>9.812108011529555E-2</v>
      </c>
      <c r="BF69">
        <v>8.601237756883634E-2</v>
      </c>
      <c r="BG69">
        <v>5.2503827271495468E-2</v>
      </c>
      <c r="BH69">
        <v>2.0914028950852863E-2</v>
      </c>
      <c r="BI69">
        <v>1.2752185314527879E-2</v>
      </c>
      <c r="BJ69">
        <v>1.1746191537005377E-2</v>
      </c>
      <c r="BK69">
        <v>5.8575528288021504E-3</v>
      </c>
      <c r="BL69">
        <v>5.8575528288021504E-3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6.3342029764463958E-2</v>
      </c>
    </row>
    <row r="70" spans="1:73" x14ac:dyDescent="0.25">
      <c r="A70">
        <v>929</v>
      </c>
      <c r="B70">
        <v>1184.6508104308934</v>
      </c>
      <c r="C70">
        <v>3.1542979476798746E-3</v>
      </c>
      <c r="D70">
        <v>75</v>
      </c>
      <c r="E70">
        <v>539.5</v>
      </c>
      <c r="F70">
        <v>-389.5</v>
      </c>
      <c r="G70">
        <v>0</v>
      </c>
      <c r="H70">
        <v>0</v>
      </c>
      <c r="I70">
        <v>0</v>
      </c>
      <c r="J70">
        <v>1.4924310020655658E-3</v>
      </c>
      <c r="K70">
        <v>3.6692552472815947E-3</v>
      </c>
      <c r="L70">
        <v>7.4183084534832052E-3</v>
      </c>
      <c r="M70">
        <v>8.6563911682418261E-3</v>
      </c>
      <c r="N70">
        <v>1.8656080255995414E-2</v>
      </c>
      <c r="O70">
        <v>1.8656080255995414E-2</v>
      </c>
      <c r="P70">
        <v>2.3279069939103985E-2</v>
      </c>
      <c r="Q70">
        <v>2.4285063716626486E-2</v>
      </c>
      <c r="R70">
        <v>2.8601913392898623E-2</v>
      </c>
      <c r="S70">
        <v>4.8221705279808971E-2</v>
      </c>
      <c r="T70">
        <v>7.4421436620232109E-2</v>
      </c>
      <c r="U70">
        <v>9.0704737603791885E-2</v>
      </c>
      <c r="V70">
        <v>0.11074367145458802</v>
      </c>
      <c r="W70">
        <v>0.12740594742203043</v>
      </c>
      <c r="X70">
        <v>0.15280914320802214</v>
      </c>
      <c r="Y70">
        <v>0.15938782596418566</v>
      </c>
      <c r="Z70">
        <v>0.15938782596418566</v>
      </c>
      <c r="AA70">
        <v>0.15938782596418566</v>
      </c>
      <c r="AB70">
        <v>0.15938782596418566</v>
      </c>
      <c r="AC70">
        <v>0.15938782596418566</v>
      </c>
      <c r="AD70">
        <v>0.15938782596418566</v>
      </c>
      <c r="AE70">
        <v>0.15938782596418566</v>
      </c>
      <c r="AF70">
        <v>0.15938782596418566</v>
      </c>
      <c r="AG70">
        <v>0.15938782596418566</v>
      </c>
      <c r="AH70">
        <v>0.15938782596418566</v>
      </c>
      <c r="AI70">
        <v>0.15938782596418566</v>
      </c>
      <c r="AJ70">
        <v>0.15938782596418566</v>
      </c>
      <c r="AK70">
        <v>0.15938782596418566</v>
      </c>
      <c r="AL70">
        <v>0.15938782596418566</v>
      </c>
      <c r="AM70">
        <v>0.15938782596418566</v>
      </c>
      <c r="AN70">
        <v>0.15938782596418566</v>
      </c>
      <c r="AO70">
        <v>0.15938782596418566</v>
      </c>
      <c r="AP70">
        <v>0.15938782596418566</v>
      </c>
      <c r="AQ70">
        <v>0.15938782596418566</v>
      </c>
      <c r="AR70">
        <v>0.15938782596418566</v>
      </c>
      <c r="AS70">
        <v>0.15938782596418566</v>
      </c>
      <c r="AT70">
        <v>0.15938782596418566</v>
      </c>
      <c r="AU70">
        <v>0.15938782596418566</v>
      </c>
      <c r="AV70">
        <v>0.15938782596418566</v>
      </c>
      <c r="AW70">
        <v>0.15938782596418566</v>
      </c>
      <c r="AX70">
        <v>0.15938782596418566</v>
      </c>
      <c r="AY70">
        <v>0.15938782596418566</v>
      </c>
      <c r="AZ70">
        <v>0.15938782596418566</v>
      </c>
      <c r="BA70">
        <v>0.15938782596418566</v>
      </c>
      <c r="BB70">
        <v>0.15619523987612527</v>
      </c>
      <c r="BC70">
        <v>0.13130296255236404</v>
      </c>
      <c r="BD70">
        <v>0.11321730628805624</v>
      </c>
      <c r="BE70">
        <v>0.10127537806297543</v>
      </c>
      <c r="BF70">
        <v>8.9166675516516219E-2</v>
      </c>
      <c r="BG70">
        <v>5.565812521917534E-2</v>
      </c>
      <c r="BH70">
        <v>2.0914028950852863E-2</v>
      </c>
      <c r="BI70">
        <v>1.2752185314527879E-2</v>
      </c>
      <c r="BJ70">
        <v>1.1746191537005377E-2</v>
      </c>
      <c r="BK70">
        <v>5.8575528288021504E-3</v>
      </c>
      <c r="BL70">
        <v>5.8575528288021504E-3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6.6514219802832758E-2</v>
      </c>
    </row>
    <row r="71" spans="1:73" x14ac:dyDescent="0.25">
      <c r="A71">
        <v>929</v>
      </c>
      <c r="B71">
        <v>1193.0083770277395</v>
      </c>
      <c r="C71">
        <v>3.1765511339622026E-3</v>
      </c>
      <c r="D71">
        <v>68</v>
      </c>
      <c r="E71">
        <v>532.5</v>
      </c>
      <c r="F71">
        <v>-396.5</v>
      </c>
      <c r="G71">
        <v>0</v>
      </c>
      <c r="H71">
        <v>0</v>
      </c>
      <c r="I71">
        <v>0</v>
      </c>
      <c r="J71">
        <v>1.4924310020655658E-3</v>
      </c>
      <c r="K71">
        <v>3.6692552472815947E-3</v>
      </c>
      <c r="L71">
        <v>7.4183084534832052E-3</v>
      </c>
      <c r="M71">
        <v>8.6563911682418261E-3</v>
      </c>
      <c r="N71">
        <v>1.8656080255995414E-2</v>
      </c>
      <c r="O71">
        <v>1.8656080255995414E-2</v>
      </c>
      <c r="P71">
        <v>2.3279069939103985E-2</v>
      </c>
      <c r="Q71">
        <v>2.4285063716626486E-2</v>
      </c>
      <c r="R71">
        <v>2.8601913392898623E-2</v>
      </c>
      <c r="S71">
        <v>4.8221705279808971E-2</v>
      </c>
      <c r="T71">
        <v>7.4421436620232109E-2</v>
      </c>
      <c r="U71">
        <v>9.0704737603791885E-2</v>
      </c>
      <c r="V71">
        <v>0.11074367145458802</v>
      </c>
      <c r="W71">
        <v>0.12740594742203043</v>
      </c>
      <c r="X71">
        <v>0.15280914320802214</v>
      </c>
      <c r="Y71">
        <v>0.16256437709814786</v>
      </c>
      <c r="Z71">
        <v>0.16256437709814786</v>
      </c>
      <c r="AA71">
        <v>0.16256437709814786</v>
      </c>
      <c r="AB71">
        <v>0.16256437709814786</v>
      </c>
      <c r="AC71">
        <v>0.16256437709814786</v>
      </c>
      <c r="AD71">
        <v>0.16256437709814786</v>
      </c>
      <c r="AE71">
        <v>0.16256437709814786</v>
      </c>
      <c r="AF71">
        <v>0.16256437709814786</v>
      </c>
      <c r="AG71">
        <v>0.16256437709814786</v>
      </c>
      <c r="AH71">
        <v>0.16256437709814786</v>
      </c>
      <c r="AI71">
        <v>0.16256437709814786</v>
      </c>
      <c r="AJ71">
        <v>0.16256437709814786</v>
      </c>
      <c r="AK71">
        <v>0.16256437709814786</v>
      </c>
      <c r="AL71">
        <v>0.16256437709814786</v>
      </c>
      <c r="AM71">
        <v>0.16256437709814786</v>
      </c>
      <c r="AN71">
        <v>0.16256437709814786</v>
      </c>
      <c r="AO71">
        <v>0.16256437709814786</v>
      </c>
      <c r="AP71">
        <v>0.16256437709814786</v>
      </c>
      <c r="AQ71">
        <v>0.16256437709814786</v>
      </c>
      <c r="AR71">
        <v>0.16256437709814786</v>
      </c>
      <c r="AS71">
        <v>0.16256437709814786</v>
      </c>
      <c r="AT71">
        <v>0.16256437709814786</v>
      </c>
      <c r="AU71">
        <v>0.16256437709814786</v>
      </c>
      <c r="AV71">
        <v>0.16256437709814786</v>
      </c>
      <c r="AW71">
        <v>0.16256437709814786</v>
      </c>
      <c r="AX71">
        <v>0.16256437709814786</v>
      </c>
      <c r="AY71">
        <v>0.16256437709814786</v>
      </c>
      <c r="AZ71">
        <v>0.16256437709814786</v>
      </c>
      <c r="BA71">
        <v>0.16256437709814786</v>
      </c>
      <c r="BB71">
        <v>0.15937179101008747</v>
      </c>
      <c r="BC71">
        <v>0.13447951368632624</v>
      </c>
      <c r="BD71">
        <v>0.11639385742201844</v>
      </c>
      <c r="BE71">
        <v>0.10445192919693763</v>
      </c>
      <c r="BF71">
        <v>9.2343226650478422E-2</v>
      </c>
      <c r="BG71">
        <v>5.565812521917534E-2</v>
      </c>
      <c r="BH71">
        <v>2.0914028950852863E-2</v>
      </c>
      <c r="BI71">
        <v>1.2752185314527879E-2</v>
      </c>
      <c r="BJ71">
        <v>1.1746191537005377E-2</v>
      </c>
      <c r="BK71">
        <v>5.8575528288021504E-3</v>
      </c>
      <c r="BL71">
        <v>5.8575528288021504E-3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6.3342029764463958E-2</v>
      </c>
    </row>
    <row r="72" spans="1:73" x14ac:dyDescent="0.25">
      <c r="A72">
        <v>929</v>
      </c>
      <c r="B72">
        <v>1269.5886878632507</v>
      </c>
      <c r="C72">
        <v>3.3804568884463261E-3</v>
      </c>
      <c r="D72">
        <v>61</v>
      </c>
      <c r="E72">
        <v>525.5</v>
      </c>
      <c r="F72">
        <v>-403.5</v>
      </c>
      <c r="G72">
        <v>0</v>
      </c>
      <c r="H72">
        <v>0</v>
      </c>
      <c r="I72">
        <v>0</v>
      </c>
      <c r="J72">
        <v>1.4924310020655658E-3</v>
      </c>
      <c r="K72">
        <v>3.6692552472815947E-3</v>
      </c>
      <c r="L72">
        <v>7.4183084534832052E-3</v>
      </c>
      <c r="M72">
        <v>8.6563911682418261E-3</v>
      </c>
      <c r="N72">
        <v>1.8656080255995414E-2</v>
      </c>
      <c r="O72">
        <v>1.8656080255995414E-2</v>
      </c>
      <c r="P72">
        <v>2.3279069939103985E-2</v>
      </c>
      <c r="Q72">
        <v>2.4285063716626486E-2</v>
      </c>
      <c r="R72">
        <v>2.8601913392898623E-2</v>
      </c>
      <c r="S72">
        <v>4.8221705279808971E-2</v>
      </c>
      <c r="T72">
        <v>7.4421436620232109E-2</v>
      </c>
      <c r="U72">
        <v>9.0704737603791885E-2</v>
      </c>
      <c r="V72">
        <v>0.11074367145458802</v>
      </c>
      <c r="W72">
        <v>0.12740594742203043</v>
      </c>
      <c r="X72">
        <v>0.15618960009646846</v>
      </c>
      <c r="Y72">
        <v>0.16594483398659418</v>
      </c>
      <c r="Z72">
        <v>0.16594483398659418</v>
      </c>
      <c r="AA72">
        <v>0.16594483398659418</v>
      </c>
      <c r="AB72">
        <v>0.16594483398659418</v>
      </c>
      <c r="AC72">
        <v>0.16594483398659418</v>
      </c>
      <c r="AD72">
        <v>0.16594483398659418</v>
      </c>
      <c r="AE72">
        <v>0.16594483398659418</v>
      </c>
      <c r="AF72">
        <v>0.16594483398659418</v>
      </c>
      <c r="AG72">
        <v>0.16594483398659418</v>
      </c>
      <c r="AH72">
        <v>0.16594483398659418</v>
      </c>
      <c r="AI72">
        <v>0.16594483398659418</v>
      </c>
      <c r="AJ72">
        <v>0.16594483398659418</v>
      </c>
      <c r="AK72">
        <v>0.16594483398659418</v>
      </c>
      <c r="AL72">
        <v>0.16594483398659418</v>
      </c>
      <c r="AM72">
        <v>0.16594483398659418</v>
      </c>
      <c r="AN72">
        <v>0.16594483398659418</v>
      </c>
      <c r="AO72">
        <v>0.16594483398659418</v>
      </c>
      <c r="AP72">
        <v>0.16594483398659418</v>
      </c>
      <c r="AQ72">
        <v>0.16594483398659418</v>
      </c>
      <c r="AR72">
        <v>0.16594483398659418</v>
      </c>
      <c r="AS72">
        <v>0.16594483398659418</v>
      </c>
      <c r="AT72">
        <v>0.16594483398659418</v>
      </c>
      <c r="AU72">
        <v>0.16594483398659418</v>
      </c>
      <c r="AV72">
        <v>0.16594483398659418</v>
      </c>
      <c r="AW72">
        <v>0.16594483398659418</v>
      </c>
      <c r="AX72">
        <v>0.16594483398659418</v>
      </c>
      <c r="AY72">
        <v>0.16594483398659418</v>
      </c>
      <c r="AZ72">
        <v>0.16594483398659418</v>
      </c>
      <c r="BA72">
        <v>0.16594483398659418</v>
      </c>
      <c r="BB72">
        <v>0.16275224789853379</v>
      </c>
      <c r="BC72">
        <v>0.13785997057477256</v>
      </c>
      <c r="BD72">
        <v>0.11977431431046476</v>
      </c>
      <c r="BE72">
        <v>0.10783238608538395</v>
      </c>
      <c r="BF72">
        <v>9.5723683538924742E-2</v>
      </c>
      <c r="BG72">
        <v>5.565812521917534E-2</v>
      </c>
      <c r="BH72">
        <v>2.0914028950852863E-2</v>
      </c>
      <c r="BI72">
        <v>1.2752185314527879E-2</v>
      </c>
      <c r="BJ72">
        <v>1.1746191537005377E-2</v>
      </c>
      <c r="BK72">
        <v>5.8575528288021504E-3</v>
      </c>
      <c r="BL72">
        <v>5.8575528288021504E-3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6.0169839726095145E-2</v>
      </c>
    </row>
    <row r="73" spans="1:73" x14ac:dyDescent="0.25">
      <c r="A73">
        <v>929</v>
      </c>
      <c r="B73">
        <v>1219.1164944510226</v>
      </c>
      <c r="C73">
        <v>3.2460676366150754E-3</v>
      </c>
      <c r="D73">
        <v>54</v>
      </c>
      <c r="E73">
        <v>518.5</v>
      </c>
      <c r="F73">
        <v>-410.5</v>
      </c>
      <c r="G73">
        <v>0</v>
      </c>
      <c r="H73">
        <v>0</v>
      </c>
      <c r="I73">
        <v>0</v>
      </c>
      <c r="J73">
        <v>1.4924310020655658E-3</v>
      </c>
      <c r="K73">
        <v>3.6692552472815947E-3</v>
      </c>
      <c r="L73">
        <v>7.4183084534832052E-3</v>
      </c>
      <c r="M73">
        <v>8.6563911682418261E-3</v>
      </c>
      <c r="N73">
        <v>1.8656080255995414E-2</v>
      </c>
      <c r="O73">
        <v>1.8656080255995414E-2</v>
      </c>
      <c r="P73">
        <v>2.3279069939103985E-2</v>
      </c>
      <c r="Q73">
        <v>2.4285063716626486E-2</v>
      </c>
      <c r="R73">
        <v>2.8601913392898623E-2</v>
      </c>
      <c r="S73">
        <v>4.8221705279808971E-2</v>
      </c>
      <c r="T73">
        <v>7.4421436620232109E-2</v>
      </c>
      <c r="U73">
        <v>9.0704737603791885E-2</v>
      </c>
      <c r="V73">
        <v>0.11074367145458802</v>
      </c>
      <c r="W73">
        <v>0.12740594742203043</v>
      </c>
      <c r="X73">
        <v>0.15943566773308354</v>
      </c>
      <c r="Y73">
        <v>0.16919090162320927</v>
      </c>
      <c r="Z73">
        <v>0.16919090162320927</v>
      </c>
      <c r="AA73">
        <v>0.16919090162320927</v>
      </c>
      <c r="AB73">
        <v>0.16919090162320927</v>
      </c>
      <c r="AC73">
        <v>0.16919090162320927</v>
      </c>
      <c r="AD73">
        <v>0.16919090162320927</v>
      </c>
      <c r="AE73">
        <v>0.16919090162320927</v>
      </c>
      <c r="AF73">
        <v>0.16919090162320927</v>
      </c>
      <c r="AG73">
        <v>0.16919090162320927</v>
      </c>
      <c r="AH73">
        <v>0.16919090162320927</v>
      </c>
      <c r="AI73">
        <v>0.16919090162320927</v>
      </c>
      <c r="AJ73">
        <v>0.16919090162320927</v>
      </c>
      <c r="AK73">
        <v>0.16919090162320927</v>
      </c>
      <c r="AL73">
        <v>0.16919090162320927</v>
      </c>
      <c r="AM73">
        <v>0.16919090162320927</v>
      </c>
      <c r="AN73">
        <v>0.16919090162320927</v>
      </c>
      <c r="AO73">
        <v>0.16919090162320927</v>
      </c>
      <c r="AP73">
        <v>0.16919090162320927</v>
      </c>
      <c r="AQ73">
        <v>0.16919090162320927</v>
      </c>
      <c r="AR73">
        <v>0.16919090162320927</v>
      </c>
      <c r="AS73">
        <v>0.16919090162320927</v>
      </c>
      <c r="AT73">
        <v>0.16919090162320927</v>
      </c>
      <c r="AU73">
        <v>0.16919090162320927</v>
      </c>
      <c r="AV73">
        <v>0.16919090162320927</v>
      </c>
      <c r="AW73">
        <v>0.16919090162320927</v>
      </c>
      <c r="AX73">
        <v>0.16919090162320927</v>
      </c>
      <c r="AY73">
        <v>0.16919090162320927</v>
      </c>
      <c r="AZ73">
        <v>0.16919090162320927</v>
      </c>
      <c r="BA73">
        <v>0.16919090162320927</v>
      </c>
      <c r="BB73">
        <v>0.16599831553514888</v>
      </c>
      <c r="BC73">
        <v>0.14110603821138765</v>
      </c>
      <c r="BD73">
        <v>0.12302038194707983</v>
      </c>
      <c r="BE73">
        <v>0.11107845372199902</v>
      </c>
      <c r="BF73">
        <v>9.8969751175539813E-2</v>
      </c>
      <c r="BG73">
        <v>5.565812521917534E-2</v>
      </c>
      <c r="BH73">
        <v>2.0914028950852863E-2</v>
      </c>
      <c r="BI73">
        <v>1.2752185314527879E-2</v>
      </c>
      <c r="BJ73">
        <v>1.1746191537005377E-2</v>
      </c>
      <c r="BK73">
        <v>5.8575528288021504E-3</v>
      </c>
      <c r="BL73">
        <v>5.8575528288021504E-3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5.7013003910428101E-2</v>
      </c>
    </row>
    <row r="74" spans="1:73" x14ac:dyDescent="0.25">
      <c r="A74">
        <v>929</v>
      </c>
      <c r="B74">
        <v>1255.8298640229925</v>
      </c>
      <c r="C74">
        <v>3.3438221017060635E-3</v>
      </c>
      <c r="D74">
        <v>47</v>
      </c>
      <c r="E74">
        <v>511.5</v>
      </c>
      <c r="F74">
        <v>-417.5</v>
      </c>
      <c r="G74">
        <v>0</v>
      </c>
      <c r="H74">
        <v>0</v>
      </c>
      <c r="I74">
        <v>0</v>
      </c>
      <c r="J74">
        <v>1.4924310020655658E-3</v>
      </c>
      <c r="K74">
        <v>3.6692552472815947E-3</v>
      </c>
      <c r="L74">
        <v>7.4183084534832052E-3</v>
      </c>
      <c r="M74">
        <v>8.6563911682418261E-3</v>
      </c>
      <c r="N74">
        <v>1.8656080255995414E-2</v>
      </c>
      <c r="O74">
        <v>1.8656080255995414E-2</v>
      </c>
      <c r="P74">
        <v>2.3279069939103985E-2</v>
      </c>
      <c r="Q74">
        <v>2.4285063716626486E-2</v>
      </c>
      <c r="R74">
        <v>2.8601913392898623E-2</v>
      </c>
      <c r="S74">
        <v>4.8221705279808971E-2</v>
      </c>
      <c r="T74">
        <v>7.4421436620232109E-2</v>
      </c>
      <c r="U74">
        <v>9.0704737603791885E-2</v>
      </c>
      <c r="V74">
        <v>0.11074367145458802</v>
      </c>
      <c r="W74">
        <v>0.12740594742203043</v>
      </c>
      <c r="X74">
        <v>0.1627794898347896</v>
      </c>
      <c r="Y74">
        <v>0.17253472372491532</v>
      </c>
      <c r="Z74">
        <v>0.17253472372491532</v>
      </c>
      <c r="AA74">
        <v>0.17253472372491532</v>
      </c>
      <c r="AB74">
        <v>0.17253472372491532</v>
      </c>
      <c r="AC74">
        <v>0.17253472372491532</v>
      </c>
      <c r="AD74">
        <v>0.17253472372491532</v>
      </c>
      <c r="AE74">
        <v>0.17253472372491532</v>
      </c>
      <c r="AF74">
        <v>0.17253472372491532</v>
      </c>
      <c r="AG74">
        <v>0.17253472372491532</v>
      </c>
      <c r="AH74">
        <v>0.17253472372491532</v>
      </c>
      <c r="AI74">
        <v>0.17253472372491532</v>
      </c>
      <c r="AJ74">
        <v>0.17253472372491532</v>
      </c>
      <c r="AK74">
        <v>0.17253472372491532</v>
      </c>
      <c r="AL74">
        <v>0.17253472372491532</v>
      </c>
      <c r="AM74">
        <v>0.17253472372491532</v>
      </c>
      <c r="AN74">
        <v>0.17253472372491532</v>
      </c>
      <c r="AO74">
        <v>0.17253472372491532</v>
      </c>
      <c r="AP74">
        <v>0.17253472372491532</v>
      </c>
      <c r="AQ74">
        <v>0.17253472372491532</v>
      </c>
      <c r="AR74">
        <v>0.17253472372491532</v>
      </c>
      <c r="AS74">
        <v>0.17253472372491532</v>
      </c>
      <c r="AT74">
        <v>0.17253472372491532</v>
      </c>
      <c r="AU74">
        <v>0.17253472372491532</v>
      </c>
      <c r="AV74">
        <v>0.17253472372491532</v>
      </c>
      <c r="AW74">
        <v>0.17253472372491532</v>
      </c>
      <c r="AX74">
        <v>0.17253472372491532</v>
      </c>
      <c r="AY74">
        <v>0.17253472372491532</v>
      </c>
      <c r="AZ74">
        <v>0.17253472372491532</v>
      </c>
      <c r="BA74">
        <v>0.17253472372491532</v>
      </c>
      <c r="BB74">
        <v>0.16934213763685493</v>
      </c>
      <c r="BC74">
        <v>0.1444498603130937</v>
      </c>
      <c r="BD74">
        <v>0.1263642040487859</v>
      </c>
      <c r="BE74">
        <v>0.11442227582370509</v>
      </c>
      <c r="BF74">
        <v>0.10231357327724588</v>
      </c>
      <c r="BG74">
        <v>5.565812521917534E-2</v>
      </c>
      <c r="BH74">
        <v>2.0914028950852863E-2</v>
      </c>
      <c r="BI74">
        <v>1.2752185314527879E-2</v>
      </c>
      <c r="BJ74">
        <v>1.1746191537005377E-2</v>
      </c>
      <c r="BK74">
        <v>5.8575528288021504E-3</v>
      </c>
      <c r="BL74">
        <v>5.8575528288021504E-3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1.2486115233619199E-3</v>
      </c>
      <c r="BU74">
        <v>5.3884504749665899E-2</v>
      </c>
    </row>
    <row r="75" spans="1:73" x14ac:dyDescent="0.25">
      <c r="A75">
        <v>929</v>
      </c>
      <c r="B75">
        <v>1267.1443431597741</v>
      </c>
      <c r="C75">
        <v>3.3739484798809413E-3</v>
      </c>
      <c r="D75">
        <v>40</v>
      </c>
      <c r="E75">
        <v>504.5</v>
      </c>
      <c r="F75">
        <v>-424.5</v>
      </c>
      <c r="G75">
        <v>0</v>
      </c>
      <c r="H75">
        <v>0</v>
      </c>
      <c r="I75">
        <v>0</v>
      </c>
      <c r="J75">
        <v>1.4924310020655658E-3</v>
      </c>
      <c r="K75">
        <v>3.6692552472815947E-3</v>
      </c>
      <c r="L75">
        <v>7.4183084534832052E-3</v>
      </c>
      <c r="M75">
        <v>8.6563911682418261E-3</v>
      </c>
      <c r="N75">
        <v>1.8656080255995414E-2</v>
      </c>
      <c r="O75">
        <v>1.8656080255995414E-2</v>
      </c>
      <c r="P75">
        <v>2.3279069939103985E-2</v>
      </c>
      <c r="Q75">
        <v>2.4285063716626486E-2</v>
      </c>
      <c r="R75">
        <v>2.8601913392898623E-2</v>
      </c>
      <c r="S75">
        <v>4.8221705279808971E-2</v>
      </c>
      <c r="T75">
        <v>7.4421436620232109E-2</v>
      </c>
      <c r="U75">
        <v>9.0704737603791885E-2</v>
      </c>
      <c r="V75">
        <v>0.11074367145458802</v>
      </c>
      <c r="W75">
        <v>0.12740594742203043</v>
      </c>
      <c r="X75">
        <v>0.16615343831467053</v>
      </c>
      <c r="Y75">
        <v>0.17590867220479625</v>
      </c>
      <c r="Z75">
        <v>0.17590867220479625</v>
      </c>
      <c r="AA75">
        <v>0.17590867220479625</v>
      </c>
      <c r="AB75">
        <v>0.17590867220479625</v>
      </c>
      <c r="AC75">
        <v>0.17590867220479625</v>
      </c>
      <c r="AD75">
        <v>0.17590867220479625</v>
      </c>
      <c r="AE75">
        <v>0.17590867220479625</v>
      </c>
      <c r="AF75">
        <v>0.17590867220479625</v>
      </c>
      <c r="AG75">
        <v>0.17590867220479625</v>
      </c>
      <c r="AH75">
        <v>0.17590867220479625</v>
      </c>
      <c r="AI75">
        <v>0.17590867220479625</v>
      </c>
      <c r="AJ75">
        <v>0.17590867220479625</v>
      </c>
      <c r="AK75">
        <v>0.17590867220479625</v>
      </c>
      <c r="AL75">
        <v>0.17590867220479625</v>
      </c>
      <c r="AM75">
        <v>0.17590867220479625</v>
      </c>
      <c r="AN75">
        <v>0.17590867220479625</v>
      </c>
      <c r="AO75">
        <v>0.17590867220479625</v>
      </c>
      <c r="AP75">
        <v>0.17590867220479625</v>
      </c>
      <c r="AQ75">
        <v>0.17590867220479625</v>
      </c>
      <c r="AR75">
        <v>0.17590867220479625</v>
      </c>
      <c r="AS75">
        <v>0.17590867220479625</v>
      </c>
      <c r="AT75">
        <v>0.17590867220479625</v>
      </c>
      <c r="AU75">
        <v>0.17590867220479625</v>
      </c>
      <c r="AV75">
        <v>0.17590867220479625</v>
      </c>
      <c r="AW75">
        <v>0.17590867220479625</v>
      </c>
      <c r="AX75">
        <v>0.17590867220479625</v>
      </c>
      <c r="AY75">
        <v>0.17590867220479625</v>
      </c>
      <c r="AZ75">
        <v>0.17590867220479625</v>
      </c>
      <c r="BA75">
        <v>0.17590867220479625</v>
      </c>
      <c r="BB75">
        <v>0.17271608611673586</v>
      </c>
      <c r="BC75">
        <v>0.14782380879297463</v>
      </c>
      <c r="BD75">
        <v>0.12973815252866683</v>
      </c>
      <c r="BE75">
        <v>0.11779622430358604</v>
      </c>
      <c r="BF75">
        <v>0.10231357327724588</v>
      </c>
      <c r="BG75">
        <v>5.565812521917534E-2</v>
      </c>
      <c r="BH75">
        <v>2.0914028950852863E-2</v>
      </c>
      <c r="BI75">
        <v>1.2752185314527879E-2</v>
      </c>
      <c r="BJ75">
        <v>1.1746191537005377E-2</v>
      </c>
      <c r="BK75">
        <v>5.8575528288021504E-3</v>
      </c>
      <c r="BL75">
        <v>5.8575528288021504E-3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3.804249144278099E-3</v>
      </c>
      <c r="BU75">
        <v>5.0756005588903697E-2</v>
      </c>
    </row>
    <row r="76" spans="1:73" x14ac:dyDescent="0.25">
      <c r="A76">
        <v>929</v>
      </c>
      <c r="B76">
        <v>1269.8035981938751</v>
      </c>
      <c r="C76">
        <v>3.3810291171645739E-3</v>
      </c>
      <c r="D76">
        <v>30</v>
      </c>
      <c r="E76">
        <v>494.5</v>
      </c>
      <c r="F76">
        <v>-434.5</v>
      </c>
      <c r="G76">
        <v>0</v>
      </c>
      <c r="H76">
        <v>0</v>
      </c>
      <c r="I76">
        <v>0</v>
      </c>
      <c r="J76">
        <v>1.4924310020655658E-3</v>
      </c>
      <c r="K76">
        <v>3.6692552472815947E-3</v>
      </c>
      <c r="L76">
        <v>7.4183084534832052E-3</v>
      </c>
      <c r="M76">
        <v>8.6563911682418261E-3</v>
      </c>
      <c r="N76">
        <v>1.8656080255995414E-2</v>
      </c>
      <c r="O76">
        <v>1.8656080255995414E-2</v>
      </c>
      <c r="P76">
        <v>2.3279069939103985E-2</v>
      </c>
      <c r="Q76">
        <v>2.4285063716626486E-2</v>
      </c>
      <c r="R76">
        <v>2.8601913392898623E-2</v>
      </c>
      <c r="S76">
        <v>4.8221705279808971E-2</v>
      </c>
      <c r="T76">
        <v>7.4421436620232109E-2</v>
      </c>
      <c r="U76">
        <v>9.0704737603791885E-2</v>
      </c>
      <c r="V76">
        <v>0.11074367145458802</v>
      </c>
      <c r="W76">
        <v>0.13078697653919499</v>
      </c>
      <c r="X76">
        <v>0.16953446743183509</v>
      </c>
      <c r="Y76">
        <v>0.17928970132196081</v>
      </c>
      <c r="Z76">
        <v>0.17928970132196081</v>
      </c>
      <c r="AA76">
        <v>0.17928970132196081</v>
      </c>
      <c r="AB76">
        <v>0.17928970132196081</v>
      </c>
      <c r="AC76">
        <v>0.17928970132196081</v>
      </c>
      <c r="AD76">
        <v>0.17928970132196081</v>
      </c>
      <c r="AE76">
        <v>0.17928970132196081</v>
      </c>
      <c r="AF76">
        <v>0.17928970132196081</v>
      </c>
      <c r="AG76">
        <v>0.17928970132196081</v>
      </c>
      <c r="AH76">
        <v>0.17928970132196081</v>
      </c>
      <c r="AI76">
        <v>0.17928970132196081</v>
      </c>
      <c r="AJ76">
        <v>0.17928970132196081</v>
      </c>
      <c r="AK76">
        <v>0.17928970132196081</v>
      </c>
      <c r="AL76">
        <v>0.17928970132196081</v>
      </c>
      <c r="AM76">
        <v>0.17928970132196081</v>
      </c>
      <c r="AN76">
        <v>0.17928970132196081</v>
      </c>
      <c r="AO76">
        <v>0.17928970132196081</v>
      </c>
      <c r="AP76">
        <v>0.17928970132196081</v>
      </c>
      <c r="AQ76">
        <v>0.17928970132196081</v>
      </c>
      <c r="AR76">
        <v>0.17928970132196081</v>
      </c>
      <c r="AS76">
        <v>0.17928970132196081</v>
      </c>
      <c r="AT76">
        <v>0.17928970132196081</v>
      </c>
      <c r="AU76">
        <v>0.17928970132196081</v>
      </c>
      <c r="AV76">
        <v>0.17928970132196081</v>
      </c>
      <c r="AW76">
        <v>0.17928970132196081</v>
      </c>
      <c r="AX76">
        <v>0.17928970132196081</v>
      </c>
      <c r="AY76">
        <v>0.17928970132196081</v>
      </c>
      <c r="AZ76">
        <v>0.17928970132196081</v>
      </c>
      <c r="BA76">
        <v>0.17928970132196081</v>
      </c>
      <c r="BB76">
        <v>0.17609711523390043</v>
      </c>
      <c r="BC76">
        <v>0.15120483791013919</v>
      </c>
      <c r="BD76">
        <v>0.13311918164583139</v>
      </c>
      <c r="BE76">
        <v>0.12117725342075061</v>
      </c>
      <c r="BF76">
        <v>0.10231357327724588</v>
      </c>
      <c r="BG76">
        <v>5.565812521917534E-2</v>
      </c>
      <c r="BH76">
        <v>2.0914028950852863E-2</v>
      </c>
      <c r="BI76">
        <v>1.2752185314527879E-2</v>
      </c>
      <c r="BJ76">
        <v>1.1746191537005377E-2</v>
      </c>
      <c r="BK76">
        <v>5.8575528288021504E-3</v>
      </c>
      <c r="BL76">
        <v>5.8575528288021504E-3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7.4551600313012001E-3</v>
      </c>
      <c r="BU76">
        <v>4.6286721073529158E-2</v>
      </c>
    </row>
    <row r="77" spans="1:73" x14ac:dyDescent="0.25">
      <c r="A77">
        <v>929</v>
      </c>
      <c r="B77">
        <v>1166.6824959544781</v>
      </c>
      <c r="C77">
        <v>3.1064548052304906E-3</v>
      </c>
      <c r="D77">
        <v>20</v>
      </c>
      <c r="E77">
        <v>484.5</v>
      </c>
      <c r="F77">
        <v>-444.5</v>
      </c>
      <c r="G77">
        <v>0</v>
      </c>
      <c r="H77">
        <v>0</v>
      </c>
      <c r="I77">
        <v>0</v>
      </c>
      <c r="J77">
        <v>1.4924310020655658E-3</v>
      </c>
      <c r="K77">
        <v>3.6692552472815947E-3</v>
      </c>
      <c r="L77">
        <v>7.4183084534832052E-3</v>
      </c>
      <c r="M77">
        <v>8.6563911682418261E-3</v>
      </c>
      <c r="N77">
        <v>1.8656080255995414E-2</v>
      </c>
      <c r="O77">
        <v>1.8656080255995414E-2</v>
      </c>
      <c r="P77">
        <v>2.3279069939103985E-2</v>
      </c>
      <c r="Q77">
        <v>2.4285063716626486E-2</v>
      </c>
      <c r="R77">
        <v>2.8601913392898623E-2</v>
      </c>
      <c r="S77">
        <v>4.8221705279808971E-2</v>
      </c>
      <c r="T77">
        <v>7.4421436620232109E-2</v>
      </c>
      <c r="U77">
        <v>9.0704737603791885E-2</v>
      </c>
      <c r="V77">
        <v>0.11074367145458802</v>
      </c>
      <c r="W77">
        <v>0.1338934313444255</v>
      </c>
      <c r="X77">
        <v>0.17264092223706559</v>
      </c>
      <c r="Y77">
        <v>0.18239615612719132</v>
      </c>
      <c r="Z77">
        <v>0.18239615612719132</v>
      </c>
      <c r="AA77">
        <v>0.18239615612719132</v>
      </c>
      <c r="AB77">
        <v>0.18239615612719132</v>
      </c>
      <c r="AC77">
        <v>0.18239615612719132</v>
      </c>
      <c r="AD77">
        <v>0.18239615612719132</v>
      </c>
      <c r="AE77">
        <v>0.18239615612719132</v>
      </c>
      <c r="AF77">
        <v>0.18239615612719132</v>
      </c>
      <c r="AG77">
        <v>0.18239615612719132</v>
      </c>
      <c r="AH77">
        <v>0.18239615612719132</v>
      </c>
      <c r="AI77">
        <v>0.18239615612719132</v>
      </c>
      <c r="AJ77">
        <v>0.18239615612719132</v>
      </c>
      <c r="AK77">
        <v>0.18239615612719132</v>
      </c>
      <c r="AL77">
        <v>0.18239615612719132</v>
      </c>
      <c r="AM77">
        <v>0.18239615612719132</v>
      </c>
      <c r="AN77">
        <v>0.18239615612719132</v>
      </c>
      <c r="AO77">
        <v>0.18239615612719132</v>
      </c>
      <c r="AP77">
        <v>0.18239615612719132</v>
      </c>
      <c r="AQ77">
        <v>0.18239615612719132</v>
      </c>
      <c r="AR77">
        <v>0.18239615612719132</v>
      </c>
      <c r="AS77">
        <v>0.18239615612719132</v>
      </c>
      <c r="AT77">
        <v>0.18239615612719132</v>
      </c>
      <c r="AU77">
        <v>0.18239615612719132</v>
      </c>
      <c r="AV77">
        <v>0.18239615612719132</v>
      </c>
      <c r="AW77">
        <v>0.18239615612719132</v>
      </c>
      <c r="AX77">
        <v>0.18239615612719132</v>
      </c>
      <c r="AY77">
        <v>0.18239615612719132</v>
      </c>
      <c r="AZ77">
        <v>0.18239615612719132</v>
      </c>
      <c r="BA77">
        <v>0.18239615612719132</v>
      </c>
      <c r="BB77">
        <v>0.17920357003913093</v>
      </c>
      <c r="BC77">
        <v>0.1543112927153697</v>
      </c>
      <c r="BD77">
        <v>0.13622563645106189</v>
      </c>
      <c r="BE77">
        <v>0.1242837082259811</v>
      </c>
      <c r="BF77">
        <v>0.10231357327724588</v>
      </c>
      <c r="BG77">
        <v>5.565812521917534E-2</v>
      </c>
      <c r="BH77">
        <v>2.0914028950852863E-2</v>
      </c>
      <c r="BI77">
        <v>1.2752185314527879E-2</v>
      </c>
      <c r="BJ77">
        <v>1.1746191537005377E-2</v>
      </c>
      <c r="BK77">
        <v>5.8575528288021504E-3</v>
      </c>
      <c r="BL77">
        <v>5.8575528288021504E-3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1.5120717284690416E-2</v>
      </c>
      <c r="BU77">
        <v>3.957791892708909E-2</v>
      </c>
    </row>
    <row r="78" spans="1:73" x14ac:dyDescent="0.25">
      <c r="A78">
        <v>929</v>
      </c>
      <c r="B78">
        <v>1188.8817543647795</v>
      </c>
      <c r="C78">
        <v>3.165563425785234E-3</v>
      </c>
      <c r="D78">
        <v>10</v>
      </c>
      <c r="E78">
        <v>474.5</v>
      </c>
      <c r="F78">
        <v>-454.5</v>
      </c>
      <c r="G78">
        <v>0</v>
      </c>
      <c r="H78">
        <v>0</v>
      </c>
      <c r="I78">
        <v>0</v>
      </c>
      <c r="J78">
        <v>1.4924310020655658E-3</v>
      </c>
      <c r="K78">
        <v>3.6692552472815947E-3</v>
      </c>
      <c r="L78">
        <v>7.4183084534832052E-3</v>
      </c>
      <c r="M78">
        <v>8.6563911682418261E-3</v>
      </c>
      <c r="N78">
        <v>1.8656080255995414E-2</v>
      </c>
      <c r="O78">
        <v>1.8656080255995414E-2</v>
      </c>
      <c r="P78">
        <v>2.3279069939103985E-2</v>
      </c>
      <c r="Q78">
        <v>2.4285063716626486E-2</v>
      </c>
      <c r="R78">
        <v>2.8601913392898623E-2</v>
      </c>
      <c r="S78">
        <v>4.8221705279808971E-2</v>
      </c>
      <c r="T78">
        <v>7.4421436620232109E-2</v>
      </c>
      <c r="U78">
        <v>9.0704737603791885E-2</v>
      </c>
      <c r="V78">
        <v>0.11390923488037326</v>
      </c>
      <c r="W78">
        <v>0.13705899477021072</v>
      </c>
      <c r="X78">
        <v>0.17580648566285081</v>
      </c>
      <c r="Y78">
        <v>0.18556171955297654</v>
      </c>
      <c r="Z78">
        <v>0.18556171955297654</v>
      </c>
      <c r="AA78">
        <v>0.18556171955297654</v>
      </c>
      <c r="AB78">
        <v>0.18556171955297654</v>
      </c>
      <c r="AC78">
        <v>0.18556171955297654</v>
      </c>
      <c r="AD78">
        <v>0.18556171955297654</v>
      </c>
      <c r="AE78">
        <v>0.18556171955297654</v>
      </c>
      <c r="AF78">
        <v>0.18556171955297654</v>
      </c>
      <c r="AG78">
        <v>0.18556171955297654</v>
      </c>
      <c r="AH78">
        <v>0.18556171955297654</v>
      </c>
      <c r="AI78">
        <v>0.18556171955297654</v>
      </c>
      <c r="AJ78">
        <v>0.18556171955297654</v>
      </c>
      <c r="AK78">
        <v>0.18556171955297654</v>
      </c>
      <c r="AL78">
        <v>0.18556171955297654</v>
      </c>
      <c r="AM78">
        <v>0.18556171955297654</v>
      </c>
      <c r="AN78">
        <v>0.18556171955297654</v>
      </c>
      <c r="AO78">
        <v>0.18556171955297654</v>
      </c>
      <c r="AP78">
        <v>0.18556171955297654</v>
      </c>
      <c r="AQ78">
        <v>0.18556171955297654</v>
      </c>
      <c r="AR78">
        <v>0.18556171955297654</v>
      </c>
      <c r="AS78">
        <v>0.18556171955297654</v>
      </c>
      <c r="AT78">
        <v>0.18556171955297654</v>
      </c>
      <c r="AU78">
        <v>0.18556171955297654</v>
      </c>
      <c r="AV78">
        <v>0.18556171955297654</v>
      </c>
      <c r="AW78">
        <v>0.18556171955297654</v>
      </c>
      <c r="AX78">
        <v>0.18556171955297654</v>
      </c>
      <c r="AY78">
        <v>0.18556171955297654</v>
      </c>
      <c r="AZ78">
        <v>0.18556171955297654</v>
      </c>
      <c r="BA78">
        <v>0.18556171955297654</v>
      </c>
      <c r="BB78">
        <v>0.18236913346491615</v>
      </c>
      <c r="BC78">
        <v>0.15747685614115492</v>
      </c>
      <c r="BD78">
        <v>0.13939119987684712</v>
      </c>
      <c r="BE78">
        <v>0.1242837082259811</v>
      </c>
      <c r="BF78">
        <v>0.10231357327724588</v>
      </c>
      <c r="BG78">
        <v>5.565812521917534E-2</v>
      </c>
      <c r="BH78">
        <v>2.0914028950852863E-2</v>
      </c>
      <c r="BI78">
        <v>1.2752185314527879E-2</v>
      </c>
      <c r="BJ78">
        <v>1.1746191537005377E-2</v>
      </c>
      <c r="BK78">
        <v>5.8575528288021504E-3</v>
      </c>
      <c r="BL78">
        <v>5.8575528288021504E-3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2.962202375648687E-2</v>
      </c>
      <c r="BU78">
        <v>3.2809334995836159E-2</v>
      </c>
    </row>
    <row r="79" spans="1:73" x14ac:dyDescent="0.25">
      <c r="A79">
        <v>929</v>
      </c>
      <c r="B79">
        <v>1239.680003196986</v>
      </c>
      <c r="C79">
        <v>3.3008208456310694E-3</v>
      </c>
      <c r="D79">
        <v>0</v>
      </c>
      <c r="E79">
        <v>464.5</v>
      </c>
      <c r="F79">
        <v>-464.5</v>
      </c>
      <c r="G79">
        <v>0</v>
      </c>
      <c r="H79">
        <v>0</v>
      </c>
      <c r="I79">
        <v>0</v>
      </c>
      <c r="J79">
        <v>1.4924310020655658E-3</v>
      </c>
      <c r="K79">
        <v>3.6692552472815947E-3</v>
      </c>
      <c r="L79">
        <v>7.4183084534832052E-3</v>
      </c>
      <c r="M79">
        <v>8.6563911682418261E-3</v>
      </c>
      <c r="N79">
        <v>1.8656080255995414E-2</v>
      </c>
      <c r="O79">
        <v>1.8656080255995414E-2</v>
      </c>
      <c r="P79">
        <v>2.3279069939103985E-2</v>
      </c>
      <c r="Q79">
        <v>2.4285063716626486E-2</v>
      </c>
      <c r="R79">
        <v>2.8601913392898623E-2</v>
      </c>
      <c r="S79">
        <v>4.8221705279808971E-2</v>
      </c>
      <c r="T79">
        <v>7.4421436620232109E-2</v>
      </c>
      <c r="U79">
        <v>9.0704737603791885E-2</v>
      </c>
      <c r="V79">
        <v>0.11721005572600433</v>
      </c>
      <c r="W79">
        <v>0.14035981561584179</v>
      </c>
      <c r="X79">
        <v>0.17910730650848189</v>
      </c>
      <c r="Y79">
        <v>0.18886254039860761</v>
      </c>
      <c r="Z79">
        <v>0.18886254039860761</v>
      </c>
      <c r="AA79">
        <v>0.18886254039860761</v>
      </c>
      <c r="AB79">
        <v>0.18886254039860761</v>
      </c>
      <c r="AC79">
        <v>0.18886254039860761</v>
      </c>
      <c r="AD79">
        <v>0.18886254039860761</v>
      </c>
      <c r="AE79">
        <v>0.18886254039860761</v>
      </c>
      <c r="AF79">
        <v>0.18886254039860761</v>
      </c>
      <c r="AG79">
        <v>0.18886254039860761</v>
      </c>
      <c r="AH79">
        <v>0.18886254039860761</v>
      </c>
      <c r="AI79">
        <v>0.18886254039860761</v>
      </c>
      <c r="AJ79">
        <v>0.18886254039860761</v>
      </c>
      <c r="AK79">
        <v>0.18886254039860761</v>
      </c>
      <c r="AL79">
        <v>0.18886254039860761</v>
      </c>
      <c r="AM79">
        <v>0.18886254039860761</v>
      </c>
      <c r="AN79">
        <v>0.18886254039860761</v>
      </c>
      <c r="AO79">
        <v>0.18886254039860761</v>
      </c>
      <c r="AP79">
        <v>0.18886254039860761</v>
      </c>
      <c r="AQ79">
        <v>0.18886254039860761</v>
      </c>
      <c r="AR79">
        <v>0.18886254039860761</v>
      </c>
      <c r="AS79">
        <v>0.18886254039860761</v>
      </c>
      <c r="AT79">
        <v>0.18886254039860761</v>
      </c>
      <c r="AU79">
        <v>0.18886254039860761</v>
      </c>
      <c r="AV79">
        <v>0.18886254039860761</v>
      </c>
      <c r="AW79">
        <v>0.18886254039860761</v>
      </c>
      <c r="AX79">
        <v>0.18886254039860761</v>
      </c>
      <c r="AY79">
        <v>0.18886254039860761</v>
      </c>
      <c r="AZ79">
        <v>0.18886254039860761</v>
      </c>
      <c r="BA79">
        <v>0.18886254039860761</v>
      </c>
      <c r="BB79">
        <v>0.18566995431054722</v>
      </c>
      <c r="BC79">
        <v>0.16077767698678599</v>
      </c>
      <c r="BD79">
        <v>0.14269202072247819</v>
      </c>
      <c r="BE79">
        <v>0.1242837082259811</v>
      </c>
      <c r="BF79">
        <v>0.10231357327724588</v>
      </c>
      <c r="BG79">
        <v>5.565812521917534E-2</v>
      </c>
      <c r="BH79">
        <v>2.0914028950852863E-2</v>
      </c>
      <c r="BI79">
        <v>1.2752185314527879E-2</v>
      </c>
      <c r="BJ79">
        <v>1.1746191537005377E-2</v>
      </c>
      <c r="BK79">
        <v>5.8575528288021504E-3</v>
      </c>
      <c r="BL79">
        <v>5.8575528288021504E-3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4.4123330228283325E-2</v>
      </c>
      <c r="BU79">
        <v>2.527143985202529E-2</v>
      </c>
    </row>
    <row r="80" spans="1:73" x14ac:dyDescent="0.25">
      <c r="A80">
        <v>929</v>
      </c>
      <c r="B80">
        <v>1242.23314521972</v>
      </c>
      <c r="C80">
        <v>3.3076189422275811E-3</v>
      </c>
      <c r="D80">
        <v>-10</v>
      </c>
      <c r="E80">
        <v>454.5</v>
      </c>
      <c r="F80">
        <v>-474.5</v>
      </c>
      <c r="G80">
        <v>0</v>
      </c>
      <c r="H80">
        <v>0</v>
      </c>
      <c r="I80">
        <v>0</v>
      </c>
      <c r="J80">
        <v>1.4924310020655658E-3</v>
      </c>
      <c r="K80">
        <v>3.6692552472815947E-3</v>
      </c>
      <c r="L80">
        <v>7.4183084534832052E-3</v>
      </c>
      <c r="M80">
        <v>8.6563911682418261E-3</v>
      </c>
      <c r="N80">
        <v>1.8656080255995414E-2</v>
      </c>
      <c r="O80">
        <v>1.8656080255995414E-2</v>
      </c>
      <c r="P80">
        <v>2.3279069939103985E-2</v>
      </c>
      <c r="Q80">
        <v>2.4285063716626486E-2</v>
      </c>
      <c r="R80">
        <v>2.8601913392898623E-2</v>
      </c>
      <c r="S80">
        <v>4.8221705279808971E-2</v>
      </c>
      <c r="T80">
        <v>7.4421436620232109E-2</v>
      </c>
      <c r="U80">
        <v>9.0704737603791885E-2</v>
      </c>
      <c r="V80">
        <v>0.12051767466823192</v>
      </c>
      <c r="W80">
        <v>0.14366743455806938</v>
      </c>
      <c r="X80">
        <v>0.18241492545070948</v>
      </c>
      <c r="Y80">
        <v>0.1921701593408352</v>
      </c>
      <c r="Z80">
        <v>0.1921701593408352</v>
      </c>
      <c r="AA80">
        <v>0.1921701593408352</v>
      </c>
      <c r="AB80">
        <v>0.1921701593408352</v>
      </c>
      <c r="AC80">
        <v>0.1921701593408352</v>
      </c>
      <c r="AD80">
        <v>0.1921701593408352</v>
      </c>
      <c r="AE80">
        <v>0.1921701593408352</v>
      </c>
      <c r="AF80">
        <v>0.1921701593408352</v>
      </c>
      <c r="AG80">
        <v>0.1921701593408352</v>
      </c>
      <c r="AH80">
        <v>0.1921701593408352</v>
      </c>
      <c r="AI80">
        <v>0.1921701593408352</v>
      </c>
      <c r="AJ80">
        <v>0.1921701593408352</v>
      </c>
      <c r="AK80">
        <v>0.1921701593408352</v>
      </c>
      <c r="AL80">
        <v>0.1921701593408352</v>
      </c>
      <c r="AM80">
        <v>0.1921701593408352</v>
      </c>
      <c r="AN80">
        <v>0.1921701593408352</v>
      </c>
      <c r="AO80">
        <v>0.1921701593408352</v>
      </c>
      <c r="AP80">
        <v>0.1921701593408352</v>
      </c>
      <c r="AQ80">
        <v>0.1921701593408352</v>
      </c>
      <c r="AR80">
        <v>0.1921701593408352</v>
      </c>
      <c r="AS80">
        <v>0.1921701593408352</v>
      </c>
      <c r="AT80">
        <v>0.1921701593408352</v>
      </c>
      <c r="AU80">
        <v>0.1921701593408352</v>
      </c>
      <c r="AV80">
        <v>0.1921701593408352</v>
      </c>
      <c r="AW80">
        <v>0.1921701593408352</v>
      </c>
      <c r="AX80">
        <v>0.1921701593408352</v>
      </c>
      <c r="AY80">
        <v>0.1921701593408352</v>
      </c>
      <c r="AZ80">
        <v>0.1921701593408352</v>
      </c>
      <c r="BA80">
        <v>0.1921701593408352</v>
      </c>
      <c r="BB80">
        <v>0.18897757325277481</v>
      </c>
      <c r="BC80">
        <v>0.16408529592901358</v>
      </c>
      <c r="BD80">
        <v>0.14599963966470578</v>
      </c>
      <c r="BE80">
        <v>0.1242837082259811</v>
      </c>
      <c r="BF80">
        <v>0.10231357327724588</v>
      </c>
      <c r="BG80">
        <v>5.565812521917534E-2</v>
      </c>
      <c r="BH80">
        <v>2.0914028950852863E-2</v>
      </c>
      <c r="BI80">
        <v>1.2752185314527879E-2</v>
      </c>
      <c r="BJ80">
        <v>1.1746191537005377E-2</v>
      </c>
      <c r="BK80">
        <v>5.8575528288021504E-3</v>
      </c>
      <c r="BL80">
        <v>5.8575528288021504E-3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5.4550079724048212E-2</v>
      </c>
      <c r="BU80">
        <v>1.5955467799719458E-2</v>
      </c>
    </row>
    <row r="81" spans="1:73" x14ac:dyDescent="0.25">
      <c r="A81">
        <v>929</v>
      </c>
      <c r="B81">
        <v>1184.766635168633</v>
      </c>
      <c r="C81">
        <v>3.1546063471924782E-3</v>
      </c>
      <c r="D81">
        <v>-20</v>
      </c>
      <c r="E81">
        <v>444.5</v>
      </c>
      <c r="F81">
        <v>-484.5</v>
      </c>
      <c r="G81">
        <v>0</v>
      </c>
      <c r="H81">
        <v>0</v>
      </c>
      <c r="I81">
        <v>0</v>
      </c>
      <c r="J81">
        <v>1.4924310020655658E-3</v>
      </c>
      <c r="K81">
        <v>3.6692552472815947E-3</v>
      </c>
      <c r="L81">
        <v>7.4183084534832052E-3</v>
      </c>
      <c r="M81">
        <v>8.6563911682418261E-3</v>
      </c>
      <c r="N81">
        <v>1.8656080255995414E-2</v>
      </c>
      <c r="O81">
        <v>1.8656080255995414E-2</v>
      </c>
      <c r="P81">
        <v>2.3279069939103985E-2</v>
      </c>
      <c r="Q81">
        <v>2.4285063716626486E-2</v>
      </c>
      <c r="R81">
        <v>2.8601913392898623E-2</v>
      </c>
      <c r="S81">
        <v>4.8221705279808971E-2</v>
      </c>
      <c r="T81">
        <v>7.4421436620232109E-2</v>
      </c>
      <c r="U81">
        <v>9.3859343950984359E-2</v>
      </c>
      <c r="V81">
        <v>0.12367228101542439</v>
      </c>
      <c r="W81">
        <v>0.14682204090526185</v>
      </c>
      <c r="X81">
        <v>0.18556953179790195</v>
      </c>
      <c r="Y81">
        <v>0.19532476568802767</v>
      </c>
      <c r="Z81">
        <v>0.19532476568802767</v>
      </c>
      <c r="AA81">
        <v>0.19532476568802767</v>
      </c>
      <c r="AB81">
        <v>0.19532476568802767</v>
      </c>
      <c r="AC81">
        <v>0.19532476568802767</v>
      </c>
      <c r="AD81">
        <v>0.19532476568802767</v>
      </c>
      <c r="AE81">
        <v>0.19532476568802767</v>
      </c>
      <c r="AF81">
        <v>0.19532476568802767</v>
      </c>
      <c r="AG81">
        <v>0.19532476568802767</v>
      </c>
      <c r="AH81">
        <v>0.19532476568802767</v>
      </c>
      <c r="AI81">
        <v>0.19532476568802767</v>
      </c>
      <c r="AJ81">
        <v>0.19532476568802767</v>
      </c>
      <c r="AK81">
        <v>0.19532476568802767</v>
      </c>
      <c r="AL81">
        <v>0.19532476568802767</v>
      </c>
      <c r="AM81">
        <v>0.19532476568802767</v>
      </c>
      <c r="AN81">
        <v>0.19532476568802767</v>
      </c>
      <c r="AO81">
        <v>0.19532476568802767</v>
      </c>
      <c r="AP81">
        <v>0.19532476568802767</v>
      </c>
      <c r="AQ81">
        <v>0.19532476568802767</v>
      </c>
      <c r="AR81">
        <v>0.19532476568802767</v>
      </c>
      <c r="AS81">
        <v>0.19532476568802767</v>
      </c>
      <c r="AT81">
        <v>0.19532476568802767</v>
      </c>
      <c r="AU81">
        <v>0.19532476568802767</v>
      </c>
      <c r="AV81">
        <v>0.19532476568802767</v>
      </c>
      <c r="AW81">
        <v>0.19532476568802767</v>
      </c>
      <c r="AX81">
        <v>0.19532476568802767</v>
      </c>
      <c r="AY81">
        <v>0.19532476568802767</v>
      </c>
      <c r="AZ81">
        <v>0.19532476568802767</v>
      </c>
      <c r="BA81">
        <v>0.19532476568802767</v>
      </c>
      <c r="BB81">
        <v>0.19213217959996728</v>
      </c>
      <c r="BC81">
        <v>0.16723990227620605</v>
      </c>
      <c r="BD81">
        <v>0.14599963966470578</v>
      </c>
      <c r="BE81">
        <v>0.1242837082259811</v>
      </c>
      <c r="BF81">
        <v>0.10231357327724588</v>
      </c>
      <c r="BG81">
        <v>5.565812521917534E-2</v>
      </c>
      <c r="BH81">
        <v>2.0914028950852863E-2</v>
      </c>
      <c r="BI81">
        <v>1.2752185314527879E-2</v>
      </c>
      <c r="BJ81">
        <v>1.1746191537005377E-2</v>
      </c>
      <c r="BK81">
        <v>5.8575528288021504E-3</v>
      </c>
      <c r="BL81">
        <v>5.8575528288021504E-3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6.3213912018149049E-2</v>
      </c>
      <c r="BU81">
        <v>6.6394957474135985E-3</v>
      </c>
    </row>
    <row r="82" spans="1:73" x14ac:dyDescent="0.25">
      <c r="A82">
        <v>929</v>
      </c>
      <c r="B82">
        <v>1156.5114191177825</v>
      </c>
      <c r="C82">
        <v>3.0793728950936007E-3</v>
      </c>
      <c r="D82">
        <v>-30</v>
      </c>
      <c r="E82">
        <v>434.5</v>
      </c>
      <c r="F82">
        <v>-494.5</v>
      </c>
      <c r="G82">
        <v>0</v>
      </c>
      <c r="H82">
        <v>0</v>
      </c>
      <c r="I82">
        <v>0</v>
      </c>
      <c r="J82">
        <v>1.4924310020655658E-3</v>
      </c>
      <c r="K82">
        <v>3.6692552472815947E-3</v>
      </c>
      <c r="L82">
        <v>7.4183084534832052E-3</v>
      </c>
      <c r="M82">
        <v>8.6563911682418261E-3</v>
      </c>
      <c r="N82">
        <v>1.8656080255995414E-2</v>
      </c>
      <c r="O82">
        <v>1.8656080255995414E-2</v>
      </c>
      <c r="P82">
        <v>2.3279069939103985E-2</v>
      </c>
      <c r="Q82">
        <v>2.4285063716626486E-2</v>
      </c>
      <c r="R82">
        <v>2.8601913392898623E-2</v>
      </c>
      <c r="S82">
        <v>4.8221705279808971E-2</v>
      </c>
      <c r="T82">
        <v>7.4421436620232109E-2</v>
      </c>
      <c r="U82">
        <v>9.6938716846077966E-2</v>
      </c>
      <c r="V82">
        <v>0.12675165391051799</v>
      </c>
      <c r="W82">
        <v>0.14990141380035546</v>
      </c>
      <c r="X82">
        <v>0.18864890469299556</v>
      </c>
      <c r="Y82">
        <v>0.19840413858312128</v>
      </c>
      <c r="Z82">
        <v>0.19840413858312128</v>
      </c>
      <c r="AA82">
        <v>0.19840413858312128</v>
      </c>
      <c r="AB82">
        <v>0.19840413858312128</v>
      </c>
      <c r="AC82">
        <v>0.19840413858312128</v>
      </c>
      <c r="AD82">
        <v>0.19840413858312128</v>
      </c>
      <c r="AE82">
        <v>0.19840413858312128</v>
      </c>
      <c r="AF82">
        <v>0.19840413858312128</v>
      </c>
      <c r="AG82">
        <v>0.19840413858312128</v>
      </c>
      <c r="AH82">
        <v>0.19840413858312128</v>
      </c>
      <c r="AI82">
        <v>0.19840413858312128</v>
      </c>
      <c r="AJ82">
        <v>0.19840413858312128</v>
      </c>
      <c r="AK82">
        <v>0.19840413858312128</v>
      </c>
      <c r="AL82">
        <v>0.19840413858312128</v>
      </c>
      <c r="AM82">
        <v>0.19840413858312128</v>
      </c>
      <c r="AN82">
        <v>0.19840413858312128</v>
      </c>
      <c r="AO82">
        <v>0.19840413858312128</v>
      </c>
      <c r="AP82">
        <v>0.19840413858312128</v>
      </c>
      <c r="AQ82">
        <v>0.19840413858312128</v>
      </c>
      <c r="AR82">
        <v>0.19840413858312128</v>
      </c>
      <c r="AS82">
        <v>0.19840413858312128</v>
      </c>
      <c r="AT82">
        <v>0.19840413858312128</v>
      </c>
      <c r="AU82">
        <v>0.19840413858312128</v>
      </c>
      <c r="AV82">
        <v>0.19840413858312128</v>
      </c>
      <c r="AW82">
        <v>0.19840413858312128</v>
      </c>
      <c r="AX82">
        <v>0.19840413858312128</v>
      </c>
      <c r="AY82">
        <v>0.19840413858312128</v>
      </c>
      <c r="AZ82">
        <v>0.19840413858312128</v>
      </c>
      <c r="BA82">
        <v>0.19840413858312128</v>
      </c>
      <c r="BB82">
        <v>0.19521155249506089</v>
      </c>
      <c r="BC82">
        <v>0.17031927517129966</v>
      </c>
      <c r="BD82">
        <v>0.14599963966470578</v>
      </c>
      <c r="BE82">
        <v>0.1242837082259811</v>
      </c>
      <c r="BF82">
        <v>0.10231357327724588</v>
      </c>
      <c r="BG82">
        <v>5.565812521917534E-2</v>
      </c>
      <c r="BH82">
        <v>2.0914028950852863E-2</v>
      </c>
      <c r="BI82">
        <v>1.2752185314527879E-2</v>
      </c>
      <c r="BJ82">
        <v>1.1746191537005377E-2</v>
      </c>
      <c r="BK82">
        <v>5.8575528288021504E-3</v>
      </c>
      <c r="BL82">
        <v>5.8575528288021504E-3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7.1942580617092633E-2</v>
      </c>
      <c r="BU82">
        <v>2.4398431107108265E-3</v>
      </c>
    </row>
    <row r="83" spans="1:73" x14ac:dyDescent="0.25">
      <c r="A83">
        <v>929</v>
      </c>
      <c r="B83">
        <v>1233.516723064607</v>
      </c>
      <c r="C83">
        <v>3.2844102529894555E-3</v>
      </c>
      <c r="D83">
        <v>-40</v>
      </c>
      <c r="E83">
        <v>424.5</v>
      </c>
      <c r="F83">
        <v>-504.5</v>
      </c>
      <c r="G83">
        <v>0</v>
      </c>
      <c r="H83">
        <v>0</v>
      </c>
      <c r="I83">
        <v>0</v>
      </c>
      <c r="J83">
        <v>1.4924310020655658E-3</v>
      </c>
      <c r="K83">
        <v>3.6692552472815947E-3</v>
      </c>
      <c r="L83">
        <v>7.4183084534832052E-3</v>
      </c>
      <c r="M83">
        <v>8.6563911682418261E-3</v>
      </c>
      <c r="N83">
        <v>1.8656080255995414E-2</v>
      </c>
      <c r="O83">
        <v>1.8656080255995414E-2</v>
      </c>
      <c r="P83">
        <v>2.3279069939103985E-2</v>
      </c>
      <c r="Q83">
        <v>2.4285063716626486E-2</v>
      </c>
      <c r="R83">
        <v>2.8601913392898623E-2</v>
      </c>
      <c r="S83">
        <v>4.8221705279808971E-2</v>
      </c>
      <c r="T83">
        <v>7.4421436620232109E-2</v>
      </c>
      <c r="U83">
        <v>0.10022312709906742</v>
      </c>
      <c r="V83">
        <v>0.13003606416350744</v>
      </c>
      <c r="W83">
        <v>0.15318582405334491</v>
      </c>
      <c r="X83">
        <v>0.19193331494598501</v>
      </c>
      <c r="Y83">
        <v>0.20168854883611073</v>
      </c>
      <c r="Z83">
        <v>0.20168854883611073</v>
      </c>
      <c r="AA83">
        <v>0.20168854883611073</v>
      </c>
      <c r="AB83">
        <v>0.20168854883611073</v>
      </c>
      <c r="AC83">
        <v>0.20168854883611073</v>
      </c>
      <c r="AD83">
        <v>0.20168854883611073</v>
      </c>
      <c r="AE83">
        <v>0.20168854883611073</v>
      </c>
      <c r="AF83">
        <v>0.20168854883611073</v>
      </c>
      <c r="AG83">
        <v>0.20168854883611073</v>
      </c>
      <c r="AH83">
        <v>0.20168854883611073</v>
      </c>
      <c r="AI83">
        <v>0.20168854883611073</v>
      </c>
      <c r="AJ83">
        <v>0.20168854883611073</v>
      </c>
      <c r="AK83">
        <v>0.20168854883611073</v>
      </c>
      <c r="AL83">
        <v>0.20168854883611073</v>
      </c>
      <c r="AM83">
        <v>0.20168854883611073</v>
      </c>
      <c r="AN83">
        <v>0.20168854883611073</v>
      </c>
      <c r="AO83">
        <v>0.20168854883611073</v>
      </c>
      <c r="AP83">
        <v>0.20168854883611073</v>
      </c>
      <c r="AQ83">
        <v>0.20168854883611073</v>
      </c>
      <c r="AR83">
        <v>0.20168854883611073</v>
      </c>
      <c r="AS83">
        <v>0.20168854883611073</v>
      </c>
      <c r="AT83">
        <v>0.20168854883611073</v>
      </c>
      <c r="AU83">
        <v>0.20168854883611073</v>
      </c>
      <c r="AV83">
        <v>0.20168854883611073</v>
      </c>
      <c r="AW83">
        <v>0.20168854883611073</v>
      </c>
      <c r="AX83">
        <v>0.20168854883611073</v>
      </c>
      <c r="AY83">
        <v>0.20168854883611073</v>
      </c>
      <c r="AZ83">
        <v>0.20168854883611073</v>
      </c>
      <c r="BA83">
        <v>0.20168854883611073</v>
      </c>
      <c r="BB83">
        <v>0.19849596274805034</v>
      </c>
      <c r="BC83">
        <v>0.17031927517129966</v>
      </c>
      <c r="BD83">
        <v>0.14599963966470578</v>
      </c>
      <c r="BE83">
        <v>0.1242837082259811</v>
      </c>
      <c r="BF83">
        <v>0.10231357327724588</v>
      </c>
      <c r="BG83">
        <v>5.565812521917534E-2</v>
      </c>
      <c r="BH83">
        <v>2.0914028950852863E-2</v>
      </c>
      <c r="BI83">
        <v>1.2752185314527879E-2</v>
      </c>
      <c r="BJ83">
        <v>1.1746191537005377E-2</v>
      </c>
      <c r="BK83">
        <v>5.8575528288021504E-3</v>
      </c>
      <c r="BL83">
        <v>5.8575528288021504E-3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8.3100116943604613E-2</v>
      </c>
      <c r="BU83">
        <v>1.2450129879337246E-3</v>
      </c>
    </row>
    <row r="84" spans="1:73" x14ac:dyDescent="0.25">
      <c r="A84">
        <v>929</v>
      </c>
      <c r="B84">
        <v>1241.9377672402154</v>
      </c>
      <c r="C84">
        <v>3.3068324571753301E-3</v>
      </c>
      <c r="D84">
        <v>-47</v>
      </c>
      <c r="E84">
        <v>417.5</v>
      </c>
      <c r="F84">
        <v>-511.5</v>
      </c>
      <c r="G84">
        <v>0</v>
      </c>
      <c r="H84">
        <v>0</v>
      </c>
      <c r="I84">
        <v>0</v>
      </c>
      <c r="J84">
        <v>1.4924310020655658E-3</v>
      </c>
      <c r="K84">
        <v>3.6692552472815947E-3</v>
      </c>
      <c r="L84">
        <v>7.4183084534832052E-3</v>
      </c>
      <c r="M84">
        <v>8.6563911682418261E-3</v>
      </c>
      <c r="N84">
        <v>1.8656080255995414E-2</v>
      </c>
      <c r="O84">
        <v>1.8656080255995414E-2</v>
      </c>
      <c r="P84">
        <v>2.3279069939103985E-2</v>
      </c>
      <c r="Q84">
        <v>2.4285063716626486E-2</v>
      </c>
      <c r="R84">
        <v>2.8601913392898623E-2</v>
      </c>
      <c r="S84">
        <v>4.8221705279808971E-2</v>
      </c>
      <c r="T84">
        <v>7.7728269077407444E-2</v>
      </c>
      <c r="U84">
        <v>0.10352995955624275</v>
      </c>
      <c r="V84">
        <v>0.13334289662068277</v>
      </c>
      <c r="W84">
        <v>0.15649265651052024</v>
      </c>
      <c r="X84">
        <v>0.19524014740316034</v>
      </c>
      <c r="Y84">
        <v>0.20499538129328607</v>
      </c>
      <c r="Z84">
        <v>0.20499538129328607</v>
      </c>
      <c r="AA84">
        <v>0.20499538129328607</v>
      </c>
      <c r="AB84">
        <v>0.20499538129328607</v>
      </c>
      <c r="AC84">
        <v>0.20499538129328607</v>
      </c>
      <c r="AD84">
        <v>0.20499538129328607</v>
      </c>
      <c r="AE84">
        <v>0.20499538129328607</v>
      </c>
      <c r="AF84">
        <v>0.20499538129328607</v>
      </c>
      <c r="AG84">
        <v>0.20499538129328607</v>
      </c>
      <c r="AH84">
        <v>0.20499538129328607</v>
      </c>
      <c r="AI84">
        <v>0.20499538129328607</v>
      </c>
      <c r="AJ84">
        <v>0.20499538129328607</v>
      </c>
      <c r="AK84">
        <v>0.20499538129328607</v>
      </c>
      <c r="AL84">
        <v>0.20499538129328607</v>
      </c>
      <c r="AM84">
        <v>0.20499538129328607</v>
      </c>
      <c r="AN84">
        <v>0.20499538129328607</v>
      </c>
      <c r="AO84">
        <v>0.20499538129328607</v>
      </c>
      <c r="AP84">
        <v>0.20499538129328607</v>
      </c>
      <c r="AQ84">
        <v>0.20499538129328607</v>
      </c>
      <c r="AR84">
        <v>0.20499538129328607</v>
      </c>
      <c r="AS84">
        <v>0.20499538129328607</v>
      </c>
      <c r="AT84">
        <v>0.20499538129328607</v>
      </c>
      <c r="AU84">
        <v>0.20499538129328607</v>
      </c>
      <c r="AV84">
        <v>0.20499538129328607</v>
      </c>
      <c r="AW84">
        <v>0.20499538129328607</v>
      </c>
      <c r="AX84">
        <v>0.20499538129328607</v>
      </c>
      <c r="AY84">
        <v>0.20499538129328607</v>
      </c>
      <c r="AZ84">
        <v>0.20499538129328607</v>
      </c>
      <c r="BA84">
        <v>0.20499538129328607</v>
      </c>
      <c r="BB84">
        <v>0.20180279520522568</v>
      </c>
      <c r="BC84">
        <v>0.17031927517129966</v>
      </c>
      <c r="BD84">
        <v>0.14599963966470578</v>
      </c>
      <c r="BE84">
        <v>0.1242837082259811</v>
      </c>
      <c r="BF84">
        <v>0.10231357327724588</v>
      </c>
      <c r="BG84">
        <v>5.565812521917534E-2</v>
      </c>
      <c r="BH84">
        <v>2.0914028950852863E-2</v>
      </c>
      <c r="BI84">
        <v>1.2752185314527879E-2</v>
      </c>
      <c r="BJ84">
        <v>1.1746191537005377E-2</v>
      </c>
      <c r="BK84">
        <v>5.8575528288021504E-3</v>
      </c>
      <c r="BL84">
        <v>5.8575528288021504E-3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9.0910392372163001E-2</v>
      </c>
      <c r="BU84">
        <v>4.0863190198978105E-4</v>
      </c>
    </row>
    <row r="85" spans="1:73" x14ac:dyDescent="0.25">
      <c r="A85">
        <v>929</v>
      </c>
      <c r="B85">
        <v>1270.9479177513456</v>
      </c>
      <c r="C85">
        <v>3.3840760275282329E-3</v>
      </c>
      <c r="D85">
        <v>-54</v>
      </c>
      <c r="E85">
        <v>410.5</v>
      </c>
      <c r="F85">
        <v>-518.5</v>
      </c>
      <c r="G85">
        <v>0</v>
      </c>
      <c r="H85">
        <v>0</v>
      </c>
      <c r="I85">
        <v>0</v>
      </c>
      <c r="J85">
        <v>1.4924310020655658E-3</v>
      </c>
      <c r="K85">
        <v>3.6692552472815947E-3</v>
      </c>
      <c r="L85">
        <v>7.4183084534832052E-3</v>
      </c>
      <c r="M85">
        <v>8.6563911682418261E-3</v>
      </c>
      <c r="N85">
        <v>1.8656080255995414E-2</v>
      </c>
      <c r="O85">
        <v>1.8656080255995414E-2</v>
      </c>
      <c r="P85">
        <v>2.3279069939103985E-2</v>
      </c>
      <c r="Q85">
        <v>2.4285063716626486E-2</v>
      </c>
      <c r="R85">
        <v>2.8601913392898623E-2</v>
      </c>
      <c r="S85">
        <v>4.8221705279808971E-2</v>
      </c>
      <c r="T85">
        <v>8.1112345104935674E-2</v>
      </c>
      <c r="U85">
        <v>0.10691403558377098</v>
      </c>
      <c r="V85">
        <v>0.13672697264821101</v>
      </c>
      <c r="W85">
        <v>0.15987673253804849</v>
      </c>
      <c r="X85">
        <v>0.19862422343068858</v>
      </c>
      <c r="Y85">
        <v>0.20837945732081431</v>
      </c>
      <c r="Z85">
        <v>0.20837945732081431</v>
      </c>
      <c r="AA85">
        <v>0.20837945732081431</v>
      </c>
      <c r="AB85">
        <v>0.20837945732081431</v>
      </c>
      <c r="AC85">
        <v>0.20837945732081431</v>
      </c>
      <c r="AD85">
        <v>0.20837945732081431</v>
      </c>
      <c r="AE85">
        <v>0.20837945732081431</v>
      </c>
      <c r="AF85">
        <v>0.20837945732081431</v>
      </c>
      <c r="AG85">
        <v>0.20837945732081431</v>
      </c>
      <c r="AH85">
        <v>0.20837945732081431</v>
      </c>
      <c r="AI85">
        <v>0.20837945732081431</v>
      </c>
      <c r="AJ85">
        <v>0.20837945732081431</v>
      </c>
      <c r="AK85">
        <v>0.20837945732081431</v>
      </c>
      <c r="AL85">
        <v>0.20837945732081431</v>
      </c>
      <c r="AM85">
        <v>0.20837945732081431</v>
      </c>
      <c r="AN85">
        <v>0.20837945732081431</v>
      </c>
      <c r="AO85">
        <v>0.20837945732081431</v>
      </c>
      <c r="AP85">
        <v>0.20837945732081431</v>
      </c>
      <c r="AQ85">
        <v>0.20837945732081431</v>
      </c>
      <c r="AR85">
        <v>0.20837945732081431</v>
      </c>
      <c r="AS85">
        <v>0.20837945732081431</v>
      </c>
      <c r="AT85">
        <v>0.20837945732081431</v>
      </c>
      <c r="AU85">
        <v>0.20837945732081431</v>
      </c>
      <c r="AV85">
        <v>0.20837945732081431</v>
      </c>
      <c r="AW85">
        <v>0.20837945732081431</v>
      </c>
      <c r="AX85">
        <v>0.20837945732081431</v>
      </c>
      <c r="AY85">
        <v>0.20837945732081431</v>
      </c>
      <c r="AZ85">
        <v>0.20837945732081431</v>
      </c>
      <c r="BA85">
        <v>0.20837945732081431</v>
      </c>
      <c r="BB85">
        <v>0.20518687123275392</v>
      </c>
      <c r="BC85">
        <v>0.17031927517129966</v>
      </c>
      <c r="BD85">
        <v>0.14599963966470578</v>
      </c>
      <c r="BE85">
        <v>0.1242837082259811</v>
      </c>
      <c r="BF85">
        <v>0.10231357327724588</v>
      </c>
      <c r="BG85">
        <v>5.565812521917534E-2</v>
      </c>
      <c r="BH85">
        <v>2.0914028950852863E-2</v>
      </c>
      <c r="BI85">
        <v>1.2752185314527879E-2</v>
      </c>
      <c r="BJ85">
        <v>1.1746191537005377E-2</v>
      </c>
      <c r="BK85">
        <v>5.8575528288021504E-3</v>
      </c>
      <c r="BL85">
        <v>5.8575528288021504E-3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9.8720667800721404E-2</v>
      </c>
      <c r="BU85">
        <v>0</v>
      </c>
    </row>
    <row r="86" spans="1:73" x14ac:dyDescent="0.25">
      <c r="A86">
        <v>929</v>
      </c>
      <c r="B86">
        <v>1232.2000334177826</v>
      </c>
      <c r="C86">
        <v>3.2809043832309238E-3</v>
      </c>
      <c r="D86">
        <v>-61</v>
      </c>
      <c r="E86">
        <v>403.5</v>
      </c>
      <c r="F86">
        <v>-525.5</v>
      </c>
      <c r="G86">
        <v>0</v>
      </c>
      <c r="H86">
        <v>0</v>
      </c>
      <c r="I86">
        <v>0</v>
      </c>
      <c r="J86">
        <v>1.4924310020655658E-3</v>
      </c>
      <c r="K86">
        <v>3.6692552472815947E-3</v>
      </c>
      <c r="L86">
        <v>7.4183084534832052E-3</v>
      </c>
      <c r="M86">
        <v>8.6563911682418261E-3</v>
      </c>
      <c r="N86">
        <v>1.8656080255995414E-2</v>
      </c>
      <c r="O86">
        <v>1.8656080255995414E-2</v>
      </c>
      <c r="P86">
        <v>2.3279069939103985E-2</v>
      </c>
      <c r="Q86">
        <v>2.4285063716626486E-2</v>
      </c>
      <c r="R86">
        <v>2.8601913392898623E-2</v>
      </c>
      <c r="S86">
        <v>4.8221705279808971E-2</v>
      </c>
      <c r="T86">
        <v>8.4393249488166594E-2</v>
      </c>
      <c r="U86">
        <v>0.1101949399670019</v>
      </c>
      <c r="V86">
        <v>0.14000787703144194</v>
      </c>
      <c r="W86">
        <v>0.16315763692127941</v>
      </c>
      <c r="X86">
        <v>0.2019051278139195</v>
      </c>
      <c r="Y86">
        <v>0.21166036170404523</v>
      </c>
      <c r="Z86">
        <v>0.21166036170404523</v>
      </c>
      <c r="AA86">
        <v>0.21166036170404523</v>
      </c>
      <c r="AB86">
        <v>0.21166036170404523</v>
      </c>
      <c r="AC86">
        <v>0.21166036170404523</v>
      </c>
      <c r="AD86">
        <v>0.21166036170404523</v>
      </c>
      <c r="AE86">
        <v>0.21166036170404523</v>
      </c>
      <c r="AF86">
        <v>0.21166036170404523</v>
      </c>
      <c r="AG86">
        <v>0.21166036170404523</v>
      </c>
      <c r="AH86">
        <v>0.21166036170404523</v>
      </c>
      <c r="AI86">
        <v>0.21166036170404523</v>
      </c>
      <c r="AJ86">
        <v>0.21166036170404523</v>
      </c>
      <c r="AK86">
        <v>0.21166036170404523</v>
      </c>
      <c r="AL86">
        <v>0.21166036170404523</v>
      </c>
      <c r="AM86">
        <v>0.21166036170404523</v>
      </c>
      <c r="AN86">
        <v>0.21166036170404523</v>
      </c>
      <c r="AO86">
        <v>0.21166036170404523</v>
      </c>
      <c r="AP86">
        <v>0.21166036170404523</v>
      </c>
      <c r="AQ86">
        <v>0.21166036170404523</v>
      </c>
      <c r="AR86">
        <v>0.21166036170404523</v>
      </c>
      <c r="AS86">
        <v>0.21166036170404523</v>
      </c>
      <c r="AT86">
        <v>0.21166036170404523</v>
      </c>
      <c r="AU86">
        <v>0.21166036170404523</v>
      </c>
      <c r="AV86">
        <v>0.21166036170404523</v>
      </c>
      <c r="AW86">
        <v>0.21166036170404523</v>
      </c>
      <c r="AX86">
        <v>0.21166036170404523</v>
      </c>
      <c r="AY86">
        <v>0.21166036170404523</v>
      </c>
      <c r="AZ86">
        <v>0.21166036170404523</v>
      </c>
      <c r="BA86">
        <v>0.21166036170404523</v>
      </c>
      <c r="BB86">
        <v>0.20846777561598484</v>
      </c>
      <c r="BC86">
        <v>0.17031927517129966</v>
      </c>
      <c r="BD86">
        <v>0.14599963966470578</v>
      </c>
      <c r="BE86">
        <v>0.1242837082259811</v>
      </c>
      <c r="BF86">
        <v>0.10231357327724588</v>
      </c>
      <c r="BG86">
        <v>5.565812521917534E-2</v>
      </c>
      <c r="BH86">
        <v>2.0914028950852863E-2</v>
      </c>
      <c r="BI86">
        <v>1.2752185314527879E-2</v>
      </c>
      <c r="BJ86">
        <v>1.1746191537005377E-2</v>
      </c>
      <c r="BK86">
        <v>5.8575528288021504E-3</v>
      </c>
      <c r="BL86">
        <v>5.8575528288021504E-3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0.1058493916013365</v>
      </c>
      <c r="BU86">
        <v>0</v>
      </c>
    </row>
    <row r="87" spans="1:73" x14ac:dyDescent="0.25">
      <c r="A87">
        <v>929</v>
      </c>
      <c r="B87">
        <v>1318.6775609787085</v>
      </c>
      <c r="C87">
        <v>3.5111628571238692E-3</v>
      </c>
      <c r="D87">
        <v>-68</v>
      </c>
      <c r="E87">
        <v>396.5</v>
      </c>
      <c r="F87">
        <v>-532.5</v>
      </c>
      <c r="G87">
        <v>0</v>
      </c>
      <c r="H87">
        <v>0</v>
      </c>
      <c r="I87">
        <v>0</v>
      </c>
      <c r="J87">
        <v>1.4924310020655658E-3</v>
      </c>
      <c r="K87">
        <v>3.6692552472815947E-3</v>
      </c>
      <c r="L87">
        <v>7.4183084534832052E-3</v>
      </c>
      <c r="M87">
        <v>8.6563911682418261E-3</v>
      </c>
      <c r="N87">
        <v>1.8656080255995414E-2</v>
      </c>
      <c r="O87">
        <v>1.8656080255995414E-2</v>
      </c>
      <c r="P87">
        <v>2.3279069939103985E-2</v>
      </c>
      <c r="Q87">
        <v>2.4285063716626486E-2</v>
      </c>
      <c r="R87">
        <v>2.8601913392898623E-2</v>
      </c>
      <c r="S87">
        <v>4.8221705279808971E-2</v>
      </c>
      <c r="T87">
        <v>8.7904412345290464E-2</v>
      </c>
      <c r="U87">
        <v>0.11370610282412577</v>
      </c>
      <c r="V87">
        <v>0.14351903988856579</v>
      </c>
      <c r="W87">
        <v>0.16666879977840326</v>
      </c>
      <c r="X87">
        <v>0.20541629067104336</v>
      </c>
      <c r="Y87">
        <v>0.21517152456116909</v>
      </c>
      <c r="Z87">
        <v>0.21517152456116909</v>
      </c>
      <c r="AA87">
        <v>0.21517152456116909</v>
      </c>
      <c r="AB87">
        <v>0.21517152456116909</v>
      </c>
      <c r="AC87">
        <v>0.21517152456116909</v>
      </c>
      <c r="AD87">
        <v>0.21517152456116909</v>
      </c>
      <c r="AE87">
        <v>0.21517152456116909</v>
      </c>
      <c r="AF87">
        <v>0.21517152456116909</v>
      </c>
      <c r="AG87">
        <v>0.21517152456116909</v>
      </c>
      <c r="AH87">
        <v>0.21517152456116909</v>
      </c>
      <c r="AI87">
        <v>0.21517152456116909</v>
      </c>
      <c r="AJ87">
        <v>0.21517152456116909</v>
      </c>
      <c r="AK87">
        <v>0.21517152456116909</v>
      </c>
      <c r="AL87">
        <v>0.21517152456116909</v>
      </c>
      <c r="AM87">
        <v>0.21517152456116909</v>
      </c>
      <c r="AN87">
        <v>0.21517152456116909</v>
      </c>
      <c r="AO87">
        <v>0.21517152456116909</v>
      </c>
      <c r="AP87">
        <v>0.21517152456116909</v>
      </c>
      <c r="AQ87">
        <v>0.21517152456116909</v>
      </c>
      <c r="AR87">
        <v>0.21517152456116909</v>
      </c>
      <c r="AS87">
        <v>0.21517152456116909</v>
      </c>
      <c r="AT87">
        <v>0.21517152456116909</v>
      </c>
      <c r="AU87">
        <v>0.21517152456116909</v>
      </c>
      <c r="AV87">
        <v>0.21517152456116909</v>
      </c>
      <c r="AW87">
        <v>0.21517152456116909</v>
      </c>
      <c r="AX87">
        <v>0.21517152456116909</v>
      </c>
      <c r="AY87">
        <v>0.21517152456116909</v>
      </c>
      <c r="AZ87">
        <v>0.21517152456116909</v>
      </c>
      <c r="BA87">
        <v>0.21517152456116909</v>
      </c>
      <c r="BB87">
        <v>0.20846777561598484</v>
      </c>
      <c r="BC87">
        <v>0.17031927517129966</v>
      </c>
      <c r="BD87">
        <v>0.14599963966470578</v>
      </c>
      <c r="BE87">
        <v>0.1242837082259811</v>
      </c>
      <c r="BF87">
        <v>0.10231357327724588</v>
      </c>
      <c r="BG87">
        <v>5.565812521917534E-2</v>
      </c>
      <c r="BH87">
        <v>2.0914028950852863E-2</v>
      </c>
      <c r="BI87">
        <v>1.2752185314527879E-2</v>
      </c>
      <c r="BJ87">
        <v>1.1746191537005377E-2</v>
      </c>
      <c r="BK87">
        <v>5.8575528288021504E-3</v>
      </c>
      <c r="BL87">
        <v>5.8575528288021504E-3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0.11260881650222897</v>
      </c>
      <c r="BU87">
        <v>0</v>
      </c>
    </row>
    <row r="88" spans="1:73" x14ac:dyDescent="0.25">
      <c r="A88">
        <v>911</v>
      </c>
      <c r="B88">
        <v>1132.5482392718002</v>
      </c>
      <c r="C88">
        <v>3.0155675877891028E-3</v>
      </c>
      <c r="D88">
        <v>-75</v>
      </c>
      <c r="E88">
        <v>380.5</v>
      </c>
      <c r="F88">
        <v>-530.5</v>
      </c>
      <c r="G88">
        <v>0</v>
      </c>
      <c r="H88">
        <v>0</v>
      </c>
      <c r="I88">
        <v>0</v>
      </c>
      <c r="J88">
        <v>1.4924310020655658E-3</v>
      </c>
      <c r="K88">
        <v>3.6692552472815947E-3</v>
      </c>
      <c r="L88">
        <v>7.4183084534832052E-3</v>
      </c>
      <c r="M88">
        <v>8.6563911682418261E-3</v>
      </c>
      <c r="N88">
        <v>1.8656080255995414E-2</v>
      </c>
      <c r="O88">
        <v>1.8656080255995414E-2</v>
      </c>
      <c r="P88">
        <v>2.3279069939103985E-2</v>
      </c>
      <c r="Q88">
        <v>2.4285063716626486E-2</v>
      </c>
      <c r="R88">
        <v>2.8601913392898623E-2</v>
      </c>
      <c r="S88">
        <v>4.8221705279808971E-2</v>
      </c>
      <c r="T88">
        <v>9.091997993307957E-2</v>
      </c>
      <c r="U88">
        <v>0.11672167041191488</v>
      </c>
      <c r="V88">
        <v>0.14653460747635488</v>
      </c>
      <c r="W88">
        <v>0.16968436736619236</v>
      </c>
      <c r="X88">
        <v>0.20843185825883245</v>
      </c>
      <c r="Y88">
        <v>0.21818709214895818</v>
      </c>
      <c r="Z88">
        <v>0.21818709214895818</v>
      </c>
      <c r="AA88">
        <v>0.21818709214895818</v>
      </c>
      <c r="AB88">
        <v>0.21818709214895818</v>
      </c>
      <c r="AC88">
        <v>0.21818709214895818</v>
      </c>
      <c r="AD88">
        <v>0.21818709214895818</v>
      </c>
      <c r="AE88">
        <v>0.21818709214895818</v>
      </c>
      <c r="AF88">
        <v>0.21818709214895818</v>
      </c>
      <c r="AG88">
        <v>0.21818709214895818</v>
      </c>
      <c r="AH88">
        <v>0.21818709214895818</v>
      </c>
      <c r="AI88">
        <v>0.21818709214895818</v>
      </c>
      <c r="AJ88">
        <v>0.21818709214895818</v>
      </c>
      <c r="AK88">
        <v>0.21818709214895818</v>
      </c>
      <c r="AL88">
        <v>0.21818709214895818</v>
      </c>
      <c r="AM88">
        <v>0.21818709214895818</v>
      </c>
      <c r="AN88">
        <v>0.21818709214895818</v>
      </c>
      <c r="AO88">
        <v>0.21818709214895818</v>
      </c>
      <c r="AP88">
        <v>0.21818709214895818</v>
      </c>
      <c r="AQ88">
        <v>0.21818709214895818</v>
      </c>
      <c r="AR88">
        <v>0.21818709214895818</v>
      </c>
      <c r="AS88">
        <v>0.21818709214895818</v>
      </c>
      <c r="AT88">
        <v>0.21818709214895818</v>
      </c>
      <c r="AU88">
        <v>0.21818709214895818</v>
      </c>
      <c r="AV88">
        <v>0.21818709214895818</v>
      </c>
      <c r="AW88">
        <v>0.21818709214895818</v>
      </c>
      <c r="AX88">
        <v>0.21818709214895818</v>
      </c>
      <c r="AY88">
        <v>0.21818709214895818</v>
      </c>
      <c r="AZ88">
        <v>0.21818709214895818</v>
      </c>
      <c r="BA88">
        <v>0.21818709214895818</v>
      </c>
      <c r="BB88">
        <v>0.20846777561598484</v>
      </c>
      <c r="BC88">
        <v>0.17031927517129966</v>
      </c>
      <c r="BD88">
        <v>0.14599963966470578</v>
      </c>
      <c r="BE88">
        <v>0.1242837082259811</v>
      </c>
      <c r="BF88">
        <v>0.10231357327724588</v>
      </c>
      <c r="BG88">
        <v>5.565812521917534E-2</v>
      </c>
      <c r="BH88">
        <v>2.0914028950852863E-2</v>
      </c>
      <c r="BI88">
        <v>1.2752185314527879E-2</v>
      </c>
      <c r="BJ88">
        <v>1.1746191537005377E-2</v>
      </c>
      <c r="BK88">
        <v>5.8575528288021504E-3</v>
      </c>
      <c r="BL88">
        <v>5.8575528288021504E-3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0.11067755224483111</v>
      </c>
      <c r="BU88">
        <v>0</v>
      </c>
    </row>
    <row r="89" spans="1:73" x14ac:dyDescent="0.25">
      <c r="A89">
        <v>911</v>
      </c>
      <c r="B89">
        <v>1289.1745431545994</v>
      </c>
      <c r="C89">
        <v>3.4326069588342281E-3</v>
      </c>
      <c r="D89">
        <v>-68</v>
      </c>
      <c r="E89">
        <v>387.5</v>
      </c>
      <c r="F89">
        <v>-523.5</v>
      </c>
      <c r="G89">
        <v>0</v>
      </c>
      <c r="H89">
        <v>0</v>
      </c>
      <c r="I89">
        <v>0</v>
      </c>
      <c r="J89">
        <v>1.4924310020655658E-3</v>
      </c>
      <c r="K89">
        <v>3.6692552472815947E-3</v>
      </c>
      <c r="L89">
        <v>7.4183084534832052E-3</v>
      </c>
      <c r="M89">
        <v>8.6563911682418261E-3</v>
      </c>
      <c r="N89">
        <v>1.8656080255995414E-2</v>
      </c>
      <c r="O89">
        <v>1.8656080255995414E-2</v>
      </c>
      <c r="P89">
        <v>2.3279069939103985E-2</v>
      </c>
      <c r="Q89">
        <v>2.4285063716626486E-2</v>
      </c>
      <c r="R89">
        <v>2.8601913392898623E-2</v>
      </c>
      <c r="S89">
        <v>4.8221705279808971E-2</v>
      </c>
      <c r="T89">
        <v>9.4352586891913795E-2</v>
      </c>
      <c r="U89">
        <v>0.1201542773707491</v>
      </c>
      <c r="V89">
        <v>0.14996721443518912</v>
      </c>
      <c r="W89">
        <v>0.1731169743250266</v>
      </c>
      <c r="X89">
        <v>0.21186446521766669</v>
      </c>
      <c r="Y89">
        <v>0.22161969910779242</v>
      </c>
      <c r="Z89">
        <v>0.22161969910779242</v>
      </c>
      <c r="AA89">
        <v>0.22161969910779242</v>
      </c>
      <c r="AB89">
        <v>0.22161969910779242</v>
      </c>
      <c r="AC89">
        <v>0.22161969910779242</v>
      </c>
      <c r="AD89">
        <v>0.22161969910779242</v>
      </c>
      <c r="AE89">
        <v>0.22161969910779242</v>
      </c>
      <c r="AF89">
        <v>0.22161969910779242</v>
      </c>
      <c r="AG89">
        <v>0.22161969910779242</v>
      </c>
      <c r="AH89">
        <v>0.22161969910779242</v>
      </c>
      <c r="AI89">
        <v>0.22161969910779242</v>
      </c>
      <c r="AJ89">
        <v>0.22161969910779242</v>
      </c>
      <c r="AK89">
        <v>0.22161969910779242</v>
      </c>
      <c r="AL89">
        <v>0.22161969910779242</v>
      </c>
      <c r="AM89">
        <v>0.22161969910779242</v>
      </c>
      <c r="AN89">
        <v>0.22161969910779242</v>
      </c>
      <c r="AO89">
        <v>0.22161969910779242</v>
      </c>
      <c r="AP89">
        <v>0.22161969910779242</v>
      </c>
      <c r="AQ89">
        <v>0.22161969910779242</v>
      </c>
      <c r="AR89">
        <v>0.22161969910779242</v>
      </c>
      <c r="AS89">
        <v>0.22161969910779242</v>
      </c>
      <c r="AT89">
        <v>0.22161969910779242</v>
      </c>
      <c r="AU89">
        <v>0.22161969910779242</v>
      </c>
      <c r="AV89">
        <v>0.22161969910779242</v>
      </c>
      <c r="AW89">
        <v>0.22161969910779242</v>
      </c>
      <c r="AX89">
        <v>0.22161969910779242</v>
      </c>
      <c r="AY89">
        <v>0.22161969910779242</v>
      </c>
      <c r="AZ89">
        <v>0.22161969910779242</v>
      </c>
      <c r="BA89">
        <v>0.22161969910779242</v>
      </c>
      <c r="BB89">
        <v>0.20846777561598484</v>
      </c>
      <c r="BC89">
        <v>0.17031927517129966</v>
      </c>
      <c r="BD89">
        <v>0.14599963966470578</v>
      </c>
      <c r="BE89">
        <v>0.1242837082259811</v>
      </c>
      <c r="BF89">
        <v>0.10231357327724588</v>
      </c>
      <c r="BG89">
        <v>5.565812521917534E-2</v>
      </c>
      <c r="BH89">
        <v>2.0914028950852863E-2</v>
      </c>
      <c r="BI89">
        <v>1.2752185314527879E-2</v>
      </c>
      <c r="BJ89">
        <v>1.1746191537005377E-2</v>
      </c>
      <c r="BK89">
        <v>5.8575528288021504E-3</v>
      </c>
      <c r="BL89">
        <v>5.8575528288021504E-3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0.10391812734393863</v>
      </c>
      <c r="BU89">
        <v>0</v>
      </c>
    </row>
    <row r="90" spans="1:73" x14ac:dyDescent="0.25">
      <c r="A90">
        <v>911</v>
      </c>
      <c r="B90">
        <v>1121.8132048777607</v>
      </c>
      <c r="C90">
        <v>2.9869840620283974E-3</v>
      </c>
      <c r="D90">
        <v>-61</v>
      </c>
      <c r="E90">
        <v>394.5</v>
      </c>
      <c r="F90">
        <v>-516.5</v>
      </c>
      <c r="G90">
        <v>0</v>
      </c>
      <c r="H90">
        <v>0</v>
      </c>
      <c r="I90">
        <v>0</v>
      </c>
      <c r="J90">
        <v>1.4924310020655658E-3</v>
      </c>
      <c r="K90">
        <v>3.6692552472815947E-3</v>
      </c>
      <c r="L90">
        <v>7.4183084534832052E-3</v>
      </c>
      <c r="M90">
        <v>8.6563911682418261E-3</v>
      </c>
      <c r="N90">
        <v>1.8656080255995414E-2</v>
      </c>
      <c r="O90">
        <v>1.8656080255995414E-2</v>
      </c>
      <c r="P90">
        <v>2.3279069939103985E-2</v>
      </c>
      <c r="Q90">
        <v>2.4285063716626486E-2</v>
      </c>
      <c r="R90">
        <v>2.8601913392898623E-2</v>
      </c>
      <c r="S90">
        <v>4.8221705279808971E-2</v>
      </c>
      <c r="T90">
        <v>9.7339570953942189E-2</v>
      </c>
      <c r="U90">
        <v>0.1231412614327775</v>
      </c>
      <c r="V90">
        <v>0.15295419849721753</v>
      </c>
      <c r="W90">
        <v>0.176103958387055</v>
      </c>
      <c r="X90">
        <v>0.2148514492796951</v>
      </c>
      <c r="Y90">
        <v>0.22460668316982083</v>
      </c>
      <c r="Z90">
        <v>0.22460668316982083</v>
      </c>
      <c r="AA90">
        <v>0.22460668316982083</v>
      </c>
      <c r="AB90">
        <v>0.22460668316982083</v>
      </c>
      <c r="AC90">
        <v>0.22460668316982083</v>
      </c>
      <c r="AD90">
        <v>0.22460668316982083</v>
      </c>
      <c r="AE90">
        <v>0.22460668316982083</v>
      </c>
      <c r="AF90">
        <v>0.22460668316982083</v>
      </c>
      <c r="AG90">
        <v>0.22460668316982083</v>
      </c>
      <c r="AH90">
        <v>0.22460668316982083</v>
      </c>
      <c r="AI90">
        <v>0.22460668316982083</v>
      </c>
      <c r="AJ90">
        <v>0.22460668316982083</v>
      </c>
      <c r="AK90">
        <v>0.22460668316982083</v>
      </c>
      <c r="AL90">
        <v>0.22460668316982083</v>
      </c>
      <c r="AM90">
        <v>0.22460668316982083</v>
      </c>
      <c r="AN90">
        <v>0.22460668316982083</v>
      </c>
      <c r="AO90">
        <v>0.22460668316982083</v>
      </c>
      <c r="AP90">
        <v>0.22460668316982083</v>
      </c>
      <c r="AQ90">
        <v>0.22460668316982083</v>
      </c>
      <c r="AR90">
        <v>0.22460668316982083</v>
      </c>
      <c r="AS90">
        <v>0.22460668316982083</v>
      </c>
      <c r="AT90">
        <v>0.22460668316982083</v>
      </c>
      <c r="AU90">
        <v>0.22460668316982083</v>
      </c>
      <c r="AV90">
        <v>0.22460668316982083</v>
      </c>
      <c r="AW90">
        <v>0.22460668316982083</v>
      </c>
      <c r="AX90">
        <v>0.22460668316982083</v>
      </c>
      <c r="AY90">
        <v>0.22460668316982083</v>
      </c>
      <c r="AZ90">
        <v>0.22460668316982083</v>
      </c>
      <c r="BA90">
        <v>0.22460668316982083</v>
      </c>
      <c r="BB90">
        <v>0.20846777561598484</v>
      </c>
      <c r="BC90">
        <v>0.17031927517129966</v>
      </c>
      <c r="BD90">
        <v>0.14599963966470578</v>
      </c>
      <c r="BE90">
        <v>0.1242837082259811</v>
      </c>
      <c r="BF90">
        <v>0.10231357327724588</v>
      </c>
      <c r="BG90">
        <v>5.565812521917534E-2</v>
      </c>
      <c r="BH90">
        <v>2.0914028950852863E-2</v>
      </c>
      <c r="BI90">
        <v>1.2752185314527879E-2</v>
      </c>
      <c r="BJ90">
        <v>1.1746191537005377E-2</v>
      </c>
      <c r="BK90">
        <v>5.8575528288021504E-3</v>
      </c>
      <c r="BL90">
        <v>5.8575528288021504E-3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9.6489160535419005E-2</v>
      </c>
      <c r="BU90">
        <v>0</v>
      </c>
    </row>
    <row r="91" spans="1:73" x14ac:dyDescent="0.25">
      <c r="A91">
        <v>911</v>
      </c>
      <c r="B91">
        <v>1296.8928505005051</v>
      </c>
      <c r="C91">
        <v>3.4531580282349218E-3</v>
      </c>
      <c r="D91">
        <v>-54</v>
      </c>
      <c r="E91">
        <v>401.5</v>
      </c>
      <c r="F91">
        <v>-509.5</v>
      </c>
      <c r="G91">
        <v>0</v>
      </c>
      <c r="H91">
        <v>0</v>
      </c>
      <c r="I91">
        <v>0</v>
      </c>
      <c r="J91">
        <v>1.4924310020655658E-3</v>
      </c>
      <c r="K91">
        <v>3.6692552472815947E-3</v>
      </c>
      <c r="L91">
        <v>7.4183084534832052E-3</v>
      </c>
      <c r="M91">
        <v>8.6563911682418261E-3</v>
      </c>
      <c r="N91">
        <v>1.8656080255995414E-2</v>
      </c>
      <c r="O91">
        <v>1.8656080255995414E-2</v>
      </c>
      <c r="P91">
        <v>2.3279069939103985E-2</v>
      </c>
      <c r="Q91">
        <v>2.4285063716626486E-2</v>
      </c>
      <c r="R91">
        <v>2.8601913392898623E-2</v>
      </c>
      <c r="S91">
        <v>4.8221705279808971E-2</v>
      </c>
      <c r="T91">
        <v>0.10079272898217712</v>
      </c>
      <c r="U91">
        <v>0.12659441946101241</v>
      </c>
      <c r="V91">
        <v>0.15640735652545246</v>
      </c>
      <c r="W91">
        <v>0.17955711641528993</v>
      </c>
      <c r="X91">
        <v>0.21830460730793003</v>
      </c>
      <c r="Y91">
        <v>0.22805984119805575</v>
      </c>
      <c r="Z91">
        <v>0.22805984119805575</v>
      </c>
      <c r="AA91">
        <v>0.22805984119805575</v>
      </c>
      <c r="AB91">
        <v>0.22805984119805575</v>
      </c>
      <c r="AC91">
        <v>0.22805984119805575</v>
      </c>
      <c r="AD91">
        <v>0.22805984119805575</v>
      </c>
      <c r="AE91">
        <v>0.22805984119805575</v>
      </c>
      <c r="AF91">
        <v>0.22805984119805575</v>
      </c>
      <c r="AG91">
        <v>0.22805984119805575</v>
      </c>
      <c r="AH91">
        <v>0.22805984119805575</v>
      </c>
      <c r="AI91">
        <v>0.22805984119805575</v>
      </c>
      <c r="AJ91">
        <v>0.22805984119805575</v>
      </c>
      <c r="AK91">
        <v>0.22805984119805575</v>
      </c>
      <c r="AL91">
        <v>0.22805984119805575</v>
      </c>
      <c r="AM91">
        <v>0.22805984119805575</v>
      </c>
      <c r="AN91">
        <v>0.22805984119805575</v>
      </c>
      <c r="AO91">
        <v>0.22805984119805575</v>
      </c>
      <c r="AP91">
        <v>0.22805984119805575</v>
      </c>
      <c r="AQ91">
        <v>0.22805984119805575</v>
      </c>
      <c r="AR91">
        <v>0.22805984119805575</v>
      </c>
      <c r="AS91">
        <v>0.22805984119805575</v>
      </c>
      <c r="AT91">
        <v>0.22805984119805575</v>
      </c>
      <c r="AU91">
        <v>0.22805984119805575</v>
      </c>
      <c r="AV91">
        <v>0.22805984119805575</v>
      </c>
      <c r="AW91">
        <v>0.22805984119805575</v>
      </c>
      <c r="AX91">
        <v>0.22805984119805575</v>
      </c>
      <c r="AY91">
        <v>0.22805984119805575</v>
      </c>
      <c r="AZ91">
        <v>0.22805984119805575</v>
      </c>
      <c r="BA91">
        <v>0.22805984119805575</v>
      </c>
      <c r="BB91">
        <v>0.21192093364421977</v>
      </c>
      <c r="BC91">
        <v>0.17031927517129966</v>
      </c>
      <c r="BD91">
        <v>0.14599963966470578</v>
      </c>
      <c r="BE91">
        <v>0.1242837082259811</v>
      </c>
      <c r="BF91">
        <v>0.10231357327724588</v>
      </c>
      <c r="BG91">
        <v>5.565812521917534E-2</v>
      </c>
      <c r="BH91">
        <v>2.0914028950852863E-2</v>
      </c>
      <c r="BI91">
        <v>1.2752185314527879E-2</v>
      </c>
      <c r="BJ91">
        <v>1.1746191537005377E-2</v>
      </c>
      <c r="BK91">
        <v>5.8575528288021504E-3</v>
      </c>
      <c r="BL91">
        <v>5.8575528288021504E-3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8.8678885106860617E-2</v>
      </c>
      <c r="BU91">
        <v>0</v>
      </c>
    </row>
    <row r="92" spans="1:73" x14ac:dyDescent="0.25">
      <c r="A92">
        <v>897</v>
      </c>
      <c r="B92">
        <v>1142.3370205509029</v>
      </c>
      <c r="C92">
        <v>3.0416315827039675E-3</v>
      </c>
      <c r="D92">
        <v>-47</v>
      </c>
      <c r="E92">
        <v>401.5</v>
      </c>
      <c r="F92">
        <v>-495.5</v>
      </c>
      <c r="G92">
        <v>0</v>
      </c>
      <c r="H92">
        <v>0</v>
      </c>
      <c r="I92">
        <v>0</v>
      </c>
      <c r="J92">
        <v>1.4924310020655658E-3</v>
      </c>
      <c r="K92">
        <v>3.6692552472815947E-3</v>
      </c>
      <c r="L92">
        <v>7.4183084534832052E-3</v>
      </c>
      <c r="M92">
        <v>8.6563911682418261E-3</v>
      </c>
      <c r="N92">
        <v>1.8656080255995414E-2</v>
      </c>
      <c r="O92">
        <v>1.8656080255995414E-2</v>
      </c>
      <c r="P92">
        <v>2.3279069939103985E-2</v>
      </c>
      <c r="Q92">
        <v>2.4285063716626486E-2</v>
      </c>
      <c r="R92">
        <v>2.8601913392898623E-2</v>
      </c>
      <c r="S92">
        <v>4.8221705279808971E-2</v>
      </c>
      <c r="T92">
        <v>0.10079272898217712</v>
      </c>
      <c r="U92">
        <v>0.12963605104371637</v>
      </c>
      <c r="V92">
        <v>0.15944898810815641</v>
      </c>
      <c r="W92">
        <v>0.18259874799799389</v>
      </c>
      <c r="X92">
        <v>0.22134623889063398</v>
      </c>
      <c r="Y92">
        <v>0.23110147278075971</v>
      </c>
      <c r="Z92">
        <v>0.23110147278075971</v>
      </c>
      <c r="AA92">
        <v>0.23110147278075971</v>
      </c>
      <c r="AB92">
        <v>0.23110147278075971</v>
      </c>
      <c r="AC92">
        <v>0.23110147278075971</v>
      </c>
      <c r="AD92">
        <v>0.23110147278075971</v>
      </c>
      <c r="AE92">
        <v>0.23110147278075971</v>
      </c>
      <c r="AF92">
        <v>0.23110147278075971</v>
      </c>
      <c r="AG92">
        <v>0.23110147278075971</v>
      </c>
      <c r="AH92">
        <v>0.23110147278075971</v>
      </c>
      <c r="AI92">
        <v>0.23110147278075971</v>
      </c>
      <c r="AJ92">
        <v>0.23110147278075971</v>
      </c>
      <c r="AK92">
        <v>0.23110147278075971</v>
      </c>
      <c r="AL92">
        <v>0.23110147278075971</v>
      </c>
      <c r="AM92">
        <v>0.23110147278075971</v>
      </c>
      <c r="AN92">
        <v>0.23110147278075971</v>
      </c>
      <c r="AO92">
        <v>0.23110147278075971</v>
      </c>
      <c r="AP92">
        <v>0.23110147278075971</v>
      </c>
      <c r="AQ92">
        <v>0.23110147278075971</v>
      </c>
      <c r="AR92">
        <v>0.23110147278075971</v>
      </c>
      <c r="AS92">
        <v>0.23110147278075971</v>
      </c>
      <c r="AT92">
        <v>0.23110147278075971</v>
      </c>
      <c r="AU92">
        <v>0.23110147278075971</v>
      </c>
      <c r="AV92">
        <v>0.23110147278075971</v>
      </c>
      <c r="AW92">
        <v>0.23110147278075971</v>
      </c>
      <c r="AX92">
        <v>0.23110147278075971</v>
      </c>
      <c r="AY92">
        <v>0.23110147278075971</v>
      </c>
      <c r="AZ92">
        <v>0.23110147278075971</v>
      </c>
      <c r="BA92">
        <v>0.23110147278075971</v>
      </c>
      <c r="BB92">
        <v>0.21496256522692372</v>
      </c>
      <c r="BC92">
        <v>0.17031927517129966</v>
      </c>
      <c r="BD92">
        <v>0.14599963966470578</v>
      </c>
      <c r="BE92">
        <v>0.1242837082259811</v>
      </c>
      <c r="BF92">
        <v>0.10231357327724588</v>
      </c>
      <c r="BG92">
        <v>5.565812521917534E-2</v>
      </c>
      <c r="BH92">
        <v>2.0914028950852863E-2</v>
      </c>
      <c r="BI92">
        <v>1.2752185314527879E-2</v>
      </c>
      <c r="BJ92">
        <v>1.1746191537005377E-2</v>
      </c>
      <c r="BK92">
        <v>5.8575528288021504E-3</v>
      </c>
      <c r="BL92">
        <v>5.8575528288021504E-3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7.3058334249743839E-2</v>
      </c>
      <c r="BU92">
        <v>0</v>
      </c>
    </row>
    <row r="93" spans="1:73" x14ac:dyDescent="0.25">
      <c r="A93">
        <v>908</v>
      </c>
      <c r="B93">
        <v>1023.4865478866959</v>
      </c>
      <c r="C93">
        <v>2.7251756290131643E-3</v>
      </c>
      <c r="D93">
        <v>-40</v>
      </c>
      <c r="E93">
        <v>414</v>
      </c>
      <c r="F93">
        <v>-494</v>
      </c>
      <c r="G93">
        <v>0</v>
      </c>
      <c r="H93">
        <v>0</v>
      </c>
      <c r="I93">
        <v>0</v>
      </c>
      <c r="J93">
        <v>1.4924310020655658E-3</v>
      </c>
      <c r="K93">
        <v>3.6692552472815947E-3</v>
      </c>
      <c r="L93">
        <v>7.4183084534832052E-3</v>
      </c>
      <c r="M93">
        <v>8.6563911682418261E-3</v>
      </c>
      <c r="N93">
        <v>1.8656080255995414E-2</v>
      </c>
      <c r="O93">
        <v>1.8656080255995414E-2</v>
      </c>
      <c r="P93">
        <v>2.3279069939103985E-2</v>
      </c>
      <c r="Q93">
        <v>2.4285063716626486E-2</v>
      </c>
      <c r="R93">
        <v>2.8601913392898623E-2</v>
      </c>
      <c r="S93">
        <v>4.8221705279808971E-2</v>
      </c>
      <c r="T93">
        <v>0.10079272898217712</v>
      </c>
      <c r="U93">
        <v>0.13236122667272954</v>
      </c>
      <c r="V93">
        <v>0.16217416373716959</v>
      </c>
      <c r="W93">
        <v>0.18532392362700706</v>
      </c>
      <c r="X93">
        <v>0.22407141451964716</v>
      </c>
      <c r="Y93">
        <v>0.23382664840977288</v>
      </c>
      <c r="Z93">
        <v>0.23382664840977288</v>
      </c>
      <c r="AA93">
        <v>0.23382664840977288</v>
      </c>
      <c r="AB93">
        <v>0.23382664840977288</v>
      </c>
      <c r="AC93">
        <v>0.23382664840977288</v>
      </c>
      <c r="AD93">
        <v>0.23382664840977288</v>
      </c>
      <c r="AE93">
        <v>0.23382664840977288</v>
      </c>
      <c r="AF93">
        <v>0.23382664840977288</v>
      </c>
      <c r="AG93">
        <v>0.23382664840977288</v>
      </c>
      <c r="AH93">
        <v>0.23382664840977288</v>
      </c>
      <c r="AI93">
        <v>0.23382664840977288</v>
      </c>
      <c r="AJ93">
        <v>0.23382664840977288</v>
      </c>
      <c r="AK93">
        <v>0.23382664840977288</v>
      </c>
      <c r="AL93">
        <v>0.23382664840977288</v>
      </c>
      <c r="AM93">
        <v>0.23382664840977288</v>
      </c>
      <c r="AN93">
        <v>0.23382664840977288</v>
      </c>
      <c r="AO93">
        <v>0.23382664840977288</v>
      </c>
      <c r="AP93">
        <v>0.23382664840977288</v>
      </c>
      <c r="AQ93">
        <v>0.23382664840977288</v>
      </c>
      <c r="AR93">
        <v>0.23382664840977288</v>
      </c>
      <c r="AS93">
        <v>0.23382664840977288</v>
      </c>
      <c r="AT93">
        <v>0.23382664840977288</v>
      </c>
      <c r="AU93">
        <v>0.23382664840977288</v>
      </c>
      <c r="AV93">
        <v>0.23382664840977288</v>
      </c>
      <c r="AW93">
        <v>0.23382664840977288</v>
      </c>
      <c r="AX93">
        <v>0.23382664840977288</v>
      </c>
      <c r="AY93">
        <v>0.23382664840977288</v>
      </c>
      <c r="AZ93">
        <v>0.23382664840977288</v>
      </c>
      <c r="BA93">
        <v>0.23382664840977288</v>
      </c>
      <c r="BB93">
        <v>0.2176877408559369</v>
      </c>
      <c r="BC93">
        <v>0.17031927517129966</v>
      </c>
      <c r="BD93">
        <v>0.14599963966470578</v>
      </c>
      <c r="BE93">
        <v>0.1242837082259811</v>
      </c>
      <c r="BF93">
        <v>0.10231357327724588</v>
      </c>
      <c r="BG93">
        <v>5.565812521917534E-2</v>
      </c>
      <c r="BH93">
        <v>2.0914028950852863E-2</v>
      </c>
      <c r="BI93">
        <v>1.2752185314527879E-2</v>
      </c>
      <c r="BJ93">
        <v>1.1746191537005377E-2</v>
      </c>
      <c r="BK93">
        <v>5.8575528288021504E-3</v>
      </c>
      <c r="BL93">
        <v>5.8575528288021504E-3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7.1444552697544877E-2</v>
      </c>
      <c r="BU93">
        <v>0</v>
      </c>
    </row>
    <row r="94" spans="1:73" x14ac:dyDescent="0.25">
      <c r="A94">
        <v>908</v>
      </c>
      <c r="B94">
        <v>1037.4698827627533</v>
      </c>
      <c r="C94">
        <v>2.7624082076877399E-3</v>
      </c>
      <c r="D94">
        <v>-30</v>
      </c>
      <c r="E94">
        <v>424</v>
      </c>
      <c r="F94">
        <v>-484</v>
      </c>
      <c r="G94">
        <v>0</v>
      </c>
      <c r="H94">
        <v>0</v>
      </c>
      <c r="I94">
        <v>0</v>
      </c>
      <c r="J94">
        <v>1.4924310020655658E-3</v>
      </c>
      <c r="K94">
        <v>3.6692552472815947E-3</v>
      </c>
      <c r="L94">
        <v>7.4183084534832052E-3</v>
      </c>
      <c r="M94">
        <v>8.6563911682418261E-3</v>
      </c>
      <c r="N94">
        <v>1.8656080255995414E-2</v>
      </c>
      <c r="O94">
        <v>1.8656080255995414E-2</v>
      </c>
      <c r="P94">
        <v>2.3279069939103985E-2</v>
      </c>
      <c r="Q94">
        <v>2.4285063716626486E-2</v>
      </c>
      <c r="R94">
        <v>2.8601913392898623E-2</v>
      </c>
      <c r="S94">
        <v>4.8221705279808971E-2</v>
      </c>
      <c r="T94">
        <v>0.10079272898217712</v>
      </c>
      <c r="U94">
        <v>0.13512363488041729</v>
      </c>
      <c r="V94">
        <v>0.16493657194485734</v>
      </c>
      <c r="W94">
        <v>0.18808633183469481</v>
      </c>
      <c r="X94">
        <v>0.22683382272733491</v>
      </c>
      <c r="Y94">
        <v>0.23658905661746063</v>
      </c>
      <c r="Z94">
        <v>0.23658905661746063</v>
      </c>
      <c r="AA94">
        <v>0.23658905661746063</v>
      </c>
      <c r="AB94">
        <v>0.23658905661746063</v>
      </c>
      <c r="AC94">
        <v>0.23658905661746063</v>
      </c>
      <c r="AD94">
        <v>0.23658905661746063</v>
      </c>
      <c r="AE94">
        <v>0.23658905661746063</v>
      </c>
      <c r="AF94">
        <v>0.23658905661746063</v>
      </c>
      <c r="AG94">
        <v>0.23658905661746063</v>
      </c>
      <c r="AH94">
        <v>0.23658905661746063</v>
      </c>
      <c r="AI94">
        <v>0.23658905661746063</v>
      </c>
      <c r="AJ94">
        <v>0.23658905661746063</v>
      </c>
      <c r="AK94">
        <v>0.23658905661746063</v>
      </c>
      <c r="AL94">
        <v>0.23658905661746063</v>
      </c>
      <c r="AM94">
        <v>0.23658905661746063</v>
      </c>
      <c r="AN94">
        <v>0.23658905661746063</v>
      </c>
      <c r="AO94">
        <v>0.23658905661746063</v>
      </c>
      <c r="AP94">
        <v>0.23658905661746063</v>
      </c>
      <c r="AQ94">
        <v>0.23658905661746063</v>
      </c>
      <c r="AR94">
        <v>0.23658905661746063</v>
      </c>
      <c r="AS94">
        <v>0.23658905661746063</v>
      </c>
      <c r="AT94">
        <v>0.23658905661746063</v>
      </c>
      <c r="AU94">
        <v>0.23658905661746063</v>
      </c>
      <c r="AV94">
        <v>0.23658905661746063</v>
      </c>
      <c r="AW94">
        <v>0.23658905661746063</v>
      </c>
      <c r="AX94">
        <v>0.23658905661746063</v>
      </c>
      <c r="AY94">
        <v>0.23658905661746063</v>
      </c>
      <c r="AZ94">
        <v>0.23658905661746063</v>
      </c>
      <c r="BA94">
        <v>0.23658905661746063</v>
      </c>
      <c r="BB94">
        <v>0.22045014906362465</v>
      </c>
      <c r="BC94">
        <v>0.17031927517129966</v>
      </c>
      <c r="BD94">
        <v>0.14599963966470578</v>
      </c>
      <c r="BE94">
        <v>0.1242837082259811</v>
      </c>
      <c r="BF94">
        <v>0.10231357327724588</v>
      </c>
      <c r="BG94">
        <v>5.565812521917534E-2</v>
      </c>
      <c r="BH94">
        <v>2.0914028950852863E-2</v>
      </c>
      <c r="BI94">
        <v>1.2752185314527879E-2</v>
      </c>
      <c r="BJ94">
        <v>1.1746191537005377E-2</v>
      </c>
      <c r="BK94">
        <v>5.8575528288021504E-3</v>
      </c>
      <c r="BL94">
        <v>5.8575528288021504E-3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6.2780720403444013E-2</v>
      </c>
      <c r="BU94">
        <v>5.9916902295678587E-3</v>
      </c>
    </row>
    <row r="95" spans="1:73" x14ac:dyDescent="0.25">
      <c r="A95">
        <v>908</v>
      </c>
      <c r="B95">
        <v>1163.961828814163</v>
      </c>
      <c r="C95">
        <v>3.0992106496519414E-3</v>
      </c>
      <c r="D95">
        <v>-20</v>
      </c>
      <c r="E95">
        <v>434</v>
      </c>
      <c r="F95">
        <v>-474</v>
      </c>
      <c r="G95">
        <v>0</v>
      </c>
      <c r="H95">
        <v>0</v>
      </c>
      <c r="I95">
        <v>0</v>
      </c>
      <c r="J95">
        <v>1.4924310020655658E-3</v>
      </c>
      <c r="K95">
        <v>3.6692552472815947E-3</v>
      </c>
      <c r="L95">
        <v>7.4183084534832052E-3</v>
      </c>
      <c r="M95">
        <v>8.6563911682418261E-3</v>
      </c>
      <c r="N95">
        <v>1.8656080255995414E-2</v>
      </c>
      <c r="O95">
        <v>1.8656080255995414E-2</v>
      </c>
      <c r="P95">
        <v>2.3279069939103985E-2</v>
      </c>
      <c r="Q95">
        <v>2.4285063716626486E-2</v>
      </c>
      <c r="R95">
        <v>2.8601913392898623E-2</v>
      </c>
      <c r="S95">
        <v>4.8221705279808971E-2</v>
      </c>
      <c r="T95">
        <v>0.10079272898217712</v>
      </c>
      <c r="U95">
        <v>0.13512363488041729</v>
      </c>
      <c r="V95">
        <v>0.16803578259450927</v>
      </c>
      <c r="W95">
        <v>0.19118554248434674</v>
      </c>
      <c r="X95">
        <v>0.22993303337698684</v>
      </c>
      <c r="Y95">
        <v>0.23968826726711256</v>
      </c>
      <c r="Z95">
        <v>0.23968826726711256</v>
      </c>
      <c r="AA95">
        <v>0.23968826726711256</v>
      </c>
      <c r="AB95">
        <v>0.23968826726711256</v>
      </c>
      <c r="AC95">
        <v>0.23968826726711256</v>
      </c>
      <c r="AD95">
        <v>0.23968826726711256</v>
      </c>
      <c r="AE95">
        <v>0.23968826726711256</v>
      </c>
      <c r="AF95">
        <v>0.23968826726711256</v>
      </c>
      <c r="AG95">
        <v>0.23968826726711256</v>
      </c>
      <c r="AH95">
        <v>0.23968826726711256</v>
      </c>
      <c r="AI95">
        <v>0.23968826726711256</v>
      </c>
      <c r="AJ95">
        <v>0.23968826726711256</v>
      </c>
      <c r="AK95">
        <v>0.23968826726711256</v>
      </c>
      <c r="AL95">
        <v>0.23968826726711256</v>
      </c>
      <c r="AM95">
        <v>0.23968826726711256</v>
      </c>
      <c r="AN95">
        <v>0.23968826726711256</v>
      </c>
      <c r="AO95">
        <v>0.23968826726711256</v>
      </c>
      <c r="AP95">
        <v>0.23968826726711256</v>
      </c>
      <c r="AQ95">
        <v>0.23968826726711256</v>
      </c>
      <c r="AR95">
        <v>0.23968826726711256</v>
      </c>
      <c r="AS95">
        <v>0.23968826726711256</v>
      </c>
      <c r="AT95">
        <v>0.23968826726711256</v>
      </c>
      <c r="AU95">
        <v>0.23968826726711256</v>
      </c>
      <c r="AV95">
        <v>0.23968826726711256</v>
      </c>
      <c r="AW95">
        <v>0.23968826726711256</v>
      </c>
      <c r="AX95">
        <v>0.23968826726711256</v>
      </c>
      <c r="AY95">
        <v>0.23968826726711256</v>
      </c>
      <c r="AZ95">
        <v>0.23968826726711256</v>
      </c>
      <c r="BA95">
        <v>0.23968826726711256</v>
      </c>
      <c r="BB95">
        <v>0.22354935971327658</v>
      </c>
      <c r="BC95">
        <v>0.1734184858209516</v>
      </c>
      <c r="BD95">
        <v>0.14599963966470578</v>
      </c>
      <c r="BE95">
        <v>0.1242837082259811</v>
      </c>
      <c r="BF95">
        <v>0.10231357327724588</v>
      </c>
      <c r="BG95">
        <v>5.565812521917534E-2</v>
      </c>
      <c r="BH95">
        <v>2.0914028950852863E-2</v>
      </c>
      <c r="BI95">
        <v>1.2752185314527879E-2</v>
      </c>
      <c r="BJ95">
        <v>1.1746191537005377E-2</v>
      </c>
      <c r="BK95">
        <v>5.8575528288021504E-3</v>
      </c>
      <c r="BL95">
        <v>5.8575528288021504E-3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5.4116888109343175E-2</v>
      </c>
      <c r="BU95">
        <v>1.2031700541632218E-2</v>
      </c>
    </row>
    <row r="96" spans="1:73" x14ac:dyDescent="0.25">
      <c r="A96">
        <v>908</v>
      </c>
      <c r="B96">
        <v>1045.8137609501321</v>
      </c>
      <c r="C96">
        <v>2.784624946671413E-3</v>
      </c>
      <c r="D96">
        <v>-10</v>
      </c>
      <c r="E96">
        <v>444</v>
      </c>
      <c r="F96">
        <v>-464</v>
      </c>
      <c r="G96">
        <v>0</v>
      </c>
      <c r="H96">
        <v>0</v>
      </c>
      <c r="I96">
        <v>0</v>
      </c>
      <c r="J96">
        <v>1.4924310020655658E-3</v>
      </c>
      <c r="K96">
        <v>3.6692552472815947E-3</v>
      </c>
      <c r="L96">
        <v>7.4183084534832052E-3</v>
      </c>
      <c r="M96">
        <v>8.6563911682418261E-3</v>
      </c>
      <c r="N96">
        <v>1.8656080255995414E-2</v>
      </c>
      <c r="O96">
        <v>1.8656080255995414E-2</v>
      </c>
      <c r="P96">
        <v>2.3279069939103985E-2</v>
      </c>
      <c r="Q96">
        <v>2.4285063716626486E-2</v>
      </c>
      <c r="R96">
        <v>2.8601913392898623E-2</v>
      </c>
      <c r="S96">
        <v>4.8221705279808971E-2</v>
      </c>
      <c r="T96">
        <v>0.10079272898217712</v>
      </c>
      <c r="U96">
        <v>0.13512363488041729</v>
      </c>
      <c r="V96">
        <v>0.17082040754118069</v>
      </c>
      <c r="W96">
        <v>0.19397016743101816</v>
      </c>
      <c r="X96">
        <v>0.23271765832365826</v>
      </c>
      <c r="Y96">
        <v>0.24247289221378399</v>
      </c>
      <c r="Z96">
        <v>0.24247289221378399</v>
      </c>
      <c r="AA96">
        <v>0.24247289221378399</v>
      </c>
      <c r="AB96">
        <v>0.24247289221378399</v>
      </c>
      <c r="AC96">
        <v>0.24247289221378399</v>
      </c>
      <c r="AD96">
        <v>0.24247289221378399</v>
      </c>
      <c r="AE96">
        <v>0.24247289221378399</v>
      </c>
      <c r="AF96">
        <v>0.24247289221378399</v>
      </c>
      <c r="AG96">
        <v>0.24247289221378399</v>
      </c>
      <c r="AH96">
        <v>0.24247289221378399</v>
      </c>
      <c r="AI96">
        <v>0.24247289221378399</v>
      </c>
      <c r="AJ96">
        <v>0.24247289221378399</v>
      </c>
      <c r="AK96">
        <v>0.24247289221378399</v>
      </c>
      <c r="AL96">
        <v>0.24247289221378399</v>
      </c>
      <c r="AM96">
        <v>0.24247289221378399</v>
      </c>
      <c r="AN96">
        <v>0.24247289221378399</v>
      </c>
      <c r="AO96">
        <v>0.24247289221378399</v>
      </c>
      <c r="AP96">
        <v>0.24247289221378399</v>
      </c>
      <c r="AQ96">
        <v>0.24247289221378399</v>
      </c>
      <c r="AR96">
        <v>0.24247289221378399</v>
      </c>
      <c r="AS96">
        <v>0.24247289221378399</v>
      </c>
      <c r="AT96">
        <v>0.24247289221378399</v>
      </c>
      <c r="AU96">
        <v>0.24247289221378399</v>
      </c>
      <c r="AV96">
        <v>0.24247289221378399</v>
      </c>
      <c r="AW96">
        <v>0.24247289221378399</v>
      </c>
      <c r="AX96">
        <v>0.24247289221378399</v>
      </c>
      <c r="AY96">
        <v>0.24247289221378399</v>
      </c>
      <c r="AZ96">
        <v>0.24247289221378399</v>
      </c>
      <c r="BA96">
        <v>0.24247289221378399</v>
      </c>
      <c r="BB96">
        <v>0.226333984659948</v>
      </c>
      <c r="BC96">
        <v>0.17620311076762302</v>
      </c>
      <c r="BD96">
        <v>0.14599963966470578</v>
      </c>
      <c r="BE96">
        <v>0.1242837082259811</v>
      </c>
      <c r="BF96">
        <v>0.10231357327724588</v>
      </c>
      <c r="BG96">
        <v>5.565812521917534E-2</v>
      </c>
      <c r="BH96">
        <v>2.0914028950852863E-2</v>
      </c>
      <c r="BI96">
        <v>1.2752185314527879E-2</v>
      </c>
      <c r="BJ96">
        <v>1.1746191537005377E-2</v>
      </c>
      <c r="BK96">
        <v>5.8575528288021504E-3</v>
      </c>
      <c r="BL96">
        <v>5.8575528288021504E-3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4.3398264904693507E-2</v>
      </c>
      <c r="BU96">
        <v>2.2142605025970791E-2</v>
      </c>
    </row>
    <row r="97" spans="1:73" x14ac:dyDescent="0.25">
      <c r="A97">
        <v>908</v>
      </c>
      <c r="B97">
        <v>1068.1551089237444</v>
      </c>
      <c r="C97">
        <v>2.8441119004987054E-3</v>
      </c>
      <c r="D97">
        <v>0</v>
      </c>
      <c r="E97">
        <v>454</v>
      </c>
      <c r="F97">
        <v>-454</v>
      </c>
      <c r="G97">
        <v>0</v>
      </c>
      <c r="H97">
        <v>0</v>
      </c>
      <c r="I97">
        <v>0</v>
      </c>
      <c r="J97">
        <v>1.4924310020655658E-3</v>
      </c>
      <c r="K97">
        <v>3.6692552472815947E-3</v>
      </c>
      <c r="L97">
        <v>7.4183084534832052E-3</v>
      </c>
      <c r="M97">
        <v>8.6563911682418261E-3</v>
      </c>
      <c r="N97">
        <v>1.8656080255995414E-2</v>
      </c>
      <c r="O97">
        <v>1.8656080255995414E-2</v>
      </c>
      <c r="P97">
        <v>2.3279069939103985E-2</v>
      </c>
      <c r="Q97">
        <v>2.4285063716626486E-2</v>
      </c>
      <c r="R97">
        <v>2.8601913392898623E-2</v>
      </c>
      <c r="S97">
        <v>4.8221705279808971E-2</v>
      </c>
      <c r="T97">
        <v>0.10079272898217712</v>
      </c>
      <c r="U97">
        <v>0.13512363488041729</v>
      </c>
      <c r="V97">
        <v>0.17082040754118069</v>
      </c>
      <c r="W97">
        <v>0.19681427933151688</v>
      </c>
      <c r="X97">
        <v>0.23556177022415697</v>
      </c>
      <c r="Y97">
        <v>0.2453170041142827</v>
      </c>
      <c r="Z97">
        <v>0.2453170041142827</v>
      </c>
      <c r="AA97">
        <v>0.2453170041142827</v>
      </c>
      <c r="AB97">
        <v>0.2453170041142827</v>
      </c>
      <c r="AC97">
        <v>0.2453170041142827</v>
      </c>
      <c r="AD97">
        <v>0.2453170041142827</v>
      </c>
      <c r="AE97">
        <v>0.2453170041142827</v>
      </c>
      <c r="AF97">
        <v>0.2453170041142827</v>
      </c>
      <c r="AG97">
        <v>0.2453170041142827</v>
      </c>
      <c r="AH97">
        <v>0.2453170041142827</v>
      </c>
      <c r="AI97">
        <v>0.2453170041142827</v>
      </c>
      <c r="AJ97">
        <v>0.2453170041142827</v>
      </c>
      <c r="AK97">
        <v>0.2453170041142827</v>
      </c>
      <c r="AL97">
        <v>0.2453170041142827</v>
      </c>
      <c r="AM97">
        <v>0.2453170041142827</v>
      </c>
      <c r="AN97">
        <v>0.2453170041142827</v>
      </c>
      <c r="AO97">
        <v>0.2453170041142827</v>
      </c>
      <c r="AP97">
        <v>0.2453170041142827</v>
      </c>
      <c r="AQ97">
        <v>0.2453170041142827</v>
      </c>
      <c r="AR97">
        <v>0.2453170041142827</v>
      </c>
      <c r="AS97">
        <v>0.2453170041142827</v>
      </c>
      <c r="AT97">
        <v>0.2453170041142827</v>
      </c>
      <c r="AU97">
        <v>0.2453170041142827</v>
      </c>
      <c r="AV97">
        <v>0.2453170041142827</v>
      </c>
      <c r="AW97">
        <v>0.2453170041142827</v>
      </c>
      <c r="AX97">
        <v>0.2453170041142827</v>
      </c>
      <c r="AY97">
        <v>0.2453170041142827</v>
      </c>
      <c r="AZ97">
        <v>0.2453170041142827</v>
      </c>
      <c r="BA97">
        <v>0.2453170041142827</v>
      </c>
      <c r="BB97">
        <v>0.22917809656044671</v>
      </c>
      <c r="BC97">
        <v>0.17904722266812173</v>
      </c>
      <c r="BD97">
        <v>0.14599963966470578</v>
      </c>
      <c r="BE97">
        <v>0.1242837082259811</v>
      </c>
      <c r="BF97">
        <v>0.10231357327724588</v>
      </c>
      <c r="BG97">
        <v>5.565812521917534E-2</v>
      </c>
      <c r="BH97">
        <v>2.0914028950852863E-2</v>
      </c>
      <c r="BI97">
        <v>1.2752185314527879E-2</v>
      </c>
      <c r="BJ97">
        <v>1.1746191537005377E-2</v>
      </c>
      <c r="BK97">
        <v>5.8575528288021504E-3</v>
      </c>
      <c r="BL97">
        <v>5.8575528288021504E-3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2.8896958432897052E-2</v>
      </c>
      <c r="BU97">
        <v>4.0904159626391823E-2</v>
      </c>
    </row>
    <row r="98" spans="1:73" x14ac:dyDescent="0.25">
      <c r="A98">
        <v>908</v>
      </c>
      <c r="B98">
        <v>1048.9147537426982</v>
      </c>
      <c r="C98">
        <v>2.7928817723243691E-3</v>
      </c>
      <c r="D98">
        <v>10</v>
      </c>
      <c r="E98">
        <v>464</v>
      </c>
      <c r="F98">
        <v>-444</v>
      </c>
      <c r="G98">
        <v>0</v>
      </c>
      <c r="H98">
        <v>0</v>
      </c>
      <c r="I98">
        <v>0</v>
      </c>
      <c r="J98">
        <v>1.4924310020655658E-3</v>
      </c>
      <c r="K98">
        <v>3.6692552472815947E-3</v>
      </c>
      <c r="L98">
        <v>7.4183084534832052E-3</v>
      </c>
      <c r="M98">
        <v>8.6563911682418261E-3</v>
      </c>
      <c r="N98">
        <v>1.8656080255995414E-2</v>
      </c>
      <c r="O98">
        <v>1.8656080255995414E-2</v>
      </c>
      <c r="P98">
        <v>2.3279069939103985E-2</v>
      </c>
      <c r="Q98">
        <v>2.4285063716626486E-2</v>
      </c>
      <c r="R98">
        <v>2.8601913392898623E-2</v>
      </c>
      <c r="S98">
        <v>4.8221705279808971E-2</v>
      </c>
      <c r="T98">
        <v>0.10079272898217712</v>
      </c>
      <c r="U98">
        <v>0.13512363488041729</v>
      </c>
      <c r="V98">
        <v>0.17082040754118069</v>
      </c>
      <c r="W98">
        <v>0.19960716110384125</v>
      </c>
      <c r="X98">
        <v>0.23835465199648134</v>
      </c>
      <c r="Y98">
        <v>0.24810988588660707</v>
      </c>
      <c r="Z98">
        <v>0.24810988588660707</v>
      </c>
      <c r="AA98">
        <v>0.24810988588660707</v>
      </c>
      <c r="AB98">
        <v>0.24810988588660707</v>
      </c>
      <c r="AC98">
        <v>0.24810988588660707</v>
      </c>
      <c r="AD98">
        <v>0.24810988588660707</v>
      </c>
      <c r="AE98">
        <v>0.24810988588660707</v>
      </c>
      <c r="AF98">
        <v>0.24810988588660707</v>
      </c>
      <c r="AG98">
        <v>0.24810988588660707</v>
      </c>
      <c r="AH98">
        <v>0.24810988588660707</v>
      </c>
      <c r="AI98">
        <v>0.24810988588660707</v>
      </c>
      <c r="AJ98">
        <v>0.24810988588660707</v>
      </c>
      <c r="AK98">
        <v>0.24810988588660707</v>
      </c>
      <c r="AL98">
        <v>0.24810988588660707</v>
      </c>
      <c r="AM98">
        <v>0.24810988588660707</v>
      </c>
      <c r="AN98">
        <v>0.24810988588660707</v>
      </c>
      <c r="AO98">
        <v>0.24810988588660707</v>
      </c>
      <c r="AP98">
        <v>0.24810988588660707</v>
      </c>
      <c r="AQ98">
        <v>0.24810988588660707</v>
      </c>
      <c r="AR98">
        <v>0.24810988588660707</v>
      </c>
      <c r="AS98">
        <v>0.24810988588660707</v>
      </c>
      <c r="AT98">
        <v>0.24810988588660707</v>
      </c>
      <c r="AU98">
        <v>0.24810988588660707</v>
      </c>
      <c r="AV98">
        <v>0.24810988588660707</v>
      </c>
      <c r="AW98">
        <v>0.24810988588660707</v>
      </c>
      <c r="AX98">
        <v>0.24810988588660707</v>
      </c>
      <c r="AY98">
        <v>0.24810988588660707</v>
      </c>
      <c r="AZ98">
        <v>0.24810988588660707</v>
      </c>
      <c r="BA98">
        <v>0.24810988588660707</v>
      </c>
      <c r="BB98">
        <v>0.23197097833277108</v>
      </c>
      <c r="BC98">
        <v>0.1818401044404461</v>
      </c>
      <c r="BD98">
        <v>0.14879252143703015</v>
      </c>
      <c r="BE98">
        <v>0.1242837082259811</v>
      </c>
      <c r="BF98">
        <v>0.10231357327724588</v>
      </c>
      <c r="BG98">
        <v>5.565812521917534E-2</v>
      </c>
      <c r="BH98">
        <v>2.0914028950852863E-2</v>
      </c>
      <c r="BI98">
        <v>1.2752185314527879E-2</v>
      </c>
      <c r="BJ98">
        <v>1.1746191537005377E-2</v>
      </c>
      <c r="BK98">
        <v>5.8575528288021504E-3</v>
      </c>
      <c r="BL98">
        <v>5.8575528288021504E-3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1.4395651961100625E-2</v>
      </c>
      <c r="BU98">
        <v>5.9665714226812855E-2</v>
      </c>
    </row>
    <row r="99" spans="1:73" x14ac:dyDescent="0.25">
      <c r="A99">
        <v>889</v>
      </c>
      <c r="B99">
        <v>867.55481019140609</v>
      </c>
      <c r="C99">
        <v>2.309985637279223E-3</v>
      </c>
      <c r="D99">
        <v>20</v>
      </c>
      <c r="E99">
        <v>464.5</v>
      </c>
      <c r="F99">
        <v>-424.5</v>
      </c>
      <c r="G99">
        <v>0</v>
      </c>
      <c r="H99">
        <v>0</v>
      </c>
      <c r="I99">
        <v>0</v>
      </c>
      <c r="J99">
        <v>1.4924310020655658E-3</v>
      </c>
      <c r="K99">
        <v>3.6692552472815947E-3</v>
      </c>
      <c r="L99">
        <v>7.4183084534832052E-3</v>
      </c>
      <c r="M99">
        <v>8.6563911682418261E-3</v>
      </c>
      <c r="N99">
        <v>1.8656080255995414E-2</v>
      </c>
      <c r="O99">
        <v>1.8656080255995414E-2</v>
      </c>
      <c r="P99">
        <v>2.3279069939103985E-2</v>
      </c>
      <c r="Q99">
        <v>2.4285063716626486E-2</v>
      </c>
      <c r="R99">
        <v>2.8601913392898623E-2</v>
      </c>
      <c r="S99">
        <v>4.8221705279808971E-2</v>
      </c>
      <c r="T99">
        <v>0.10079272898217712</v>
      </c>
      <c r="U99">
        <v>0.13512363488041729</v>
      </c>
      <c r="V99">
        <v>0.17082040754118069</v>
      </c>
      <c r="W99">
        <v>0.19960716110384125</v>
      </c>
      <c r="X99">
        <v>0.24066463763376056</v>
      </c>
      <c r="Y99">
        <v>0.25041987152388628</v>
      </c>
      <c r="Z99">
        <v>0.25041987152388628</v>
      </c>
      <c r="AA99">
        <v>0.25041987152388628</v>
      </c>
      <c r="AB99">
        <v>0.25041987152388628</v>
      </c>
      <c r="AC99">
        <v>0.25041987152388628</v>
      </c>
      <c r="AD99">
        <v>0.25041987152388628</v>
      </c>
      <c r="AE99">
        <v>0.25041987152388628</v>
      </c>
      <c r="AF99">
        <v>0.25041987152388628</v>
      </c>
      <c r="AG99">
        <v>0.25041987152388628</v>
      </c>
      <c r="AH99">
        <v>0.25041987152388628</v>
      </c>
      <c r="AI99">
        <v>0.25041987152388628</v>
      </c>
      <c r="AJ99">
        <v>0.25041987152388628</v>
      </c>
      <c r="AK99">
        <v>0.25041987152388628</v>
      </c>
      <c r="AL99">
        <v>0.25041987152388628</v>
      </c>
      <c r="AM99">
        <v>0.25041987152388628</v>
      </c>
      <c r="AN99">
        <v>0.25041987152388628</v>
      </c>
      <c r="AO99">
        <v>0.25041987152388628</v>
      </c>
      <c r="AP99">
        <v>0.25041987152388628</v>
      </c>
      <c r="AQ99">
        <v>0.25041987152388628</v>
      </c>
      <c r="AR99">
        <v>0.25041987152388628</v>
      </c>
      <c r="AS99">
        <v>0.25041987152388628</v>
      </c>
      <c r="AT99">
        <v>0.25041987152388628</v>
      </c>
      <c r="AU99">
        <v>0.25041987152388628</v>
      </c>
      <c r="AV99">
        <v>0.25041987152388628</v>
      </c>
      <c r="AW99">
        <v>0.25041987152388628</v>
      </c>
      <c r="AX99">
        <v>0.25041987152388628</v>
      </c>
      <c r="AY99">
        <v>0.25041987152388628</v>
      </c>
      <c r="AZ99">
        <v>0.25041987152388628</v>
      </c>
      <c r="BA99">
        <v>0.25041987152388628</v>
      </c>
      <c r="BB99">
        <v>0.2342809639700503</v>
      </c>
      <c r="BC99">
        <v>0.18415009007772531</v>
      </c>
      <c r="BD99">
        <v>0.15110250707430936</v>
      </c>
      <c r="BE99">
        <v>0.1242837082259811</v>
      </c>
      <c r="BF99">
        <v>0.10231357327724588</v>
      </c>
      <c r="BG99">
        <v>5.565812521917534E-2</v>
      </c>
      <c r="BH99">
        <v>2.0914028950852863E-2</v>
      </c>
      <c r="BI99">
        <v>1.2752185314527879E-2</v>
      </c>
      <c r="BJ99">
        <v>1.1746191537005377E-2</v>
      </c>
      <c r="BK99">
        <v>5.8575528288021504E-3</v>
      </c>
      <c r="BL99">
        <v>5.8575528288021504E-3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3.804249144278099E-3</v>
      </c>
      <c r="BU99">
        <v>6.0603791956833908E-2</v>
      </c>
    </row>
    <row r="100" spans="1:73" x14ac:dyDescent="0.25">
      <c r="A100">
        <v>889</v>
      </c>
      <c r="B100">
        <v>727.85782045370081</v>
      </c>
      <c r="C100">
        <v>1.9380229254431303E-3</v>
      </c>
      <c r="D100">
        <v>30</v>
      </c>
      <c r="E100">
        <v>474.5</v>
      </c>
      <c r="F100">
        <v>-414.5</v>
      </c>
      <c r="G100">
        <v>0</v>
      </c>
      <c r="H100">
        <v>0</v>
      </c>
      <c r="I100">
        <v>0</v>
      </c>
      <c r="J100">
        <v>1.4924310020655658E-3</v>
      </c>
      <c r="K100">
        <v>3.6692552472815947E-3</v>
      </c>
      <c r="L100">
        <v>7.4183084534832052E-3</v>
      </c>
      <c r="M100">
        <v>8.6563911682418261E-3</v>
      </c>
      <c r="N100">
        <v>1.8656080255995414E-2</v>
      </c>
      <c r="O100">
        <v>1.8656080255995414E-2</v>
      </c>
      <c r="P100">
        <v>2.3279069939103985E-2</v>
      </c>
      <c r="Q100">
        <v>2.4285063716626486E-2</v>
      </c>
      <c r="R100">
        <v>2.8601913392898623E-2</v>
      </c>
      <c r="S100">
        <v>4.8221705279808971E-2</v>
      </c>
      <c r="T100">
        <v>0.10079272898217712</v>
      </c>
      <c r="U100">
        <v>0.13512363488041729</v>
      </c>
      <c r="V100">
        <v>0.17082040754118069</v>
      </c>
      <c r="W100">
        <v>0.19960716110384125</v>
      </c>
      <c r="X100">
        <v>0.24260266055920368</v>
      </c>
      <c r="Y100">
        <v>0.25235789444932943</v>
      </c>
      <c r="Z100">
        <v>0.25235789444932943</v>
      </c>
      <c r="AA100">
        <v>0.25235789444932943</v>
      </c>
      <c r="AB100">
        <v>0.25235789444932943</v>
      </c>
      <c r="AC100">
        <v>0.25235789444932943</v>
      </c>
      <c r="AD100">
        <v>0.25235789444932943</v>
      </c>
      <c r="AE100">
        <v>0.25235789444932943</v>
      </c>
      <c r="AF100">
        <v>0.25235789444932943</v>
      </c>
      <c r="AG100">
        <v>0.25235789444932943</v>
      </c>
      <c r="AH100">
        <v>0.25235789444932943</v>
      </c>
      <c r="AI100">
        <v>0.25235789444932943</v>
      </c>
      <c r="AJ100">
        <v>0.25235789444932943</v>
      </c>
      <c r="AK100">
        <v>0.25235789444932943</v>
      </c>
      <c r="AL100">
        <v>0.25235789444932943</v>
      </c>
      <c r="AM100">
        <v>0.25235789444932943</v>
      </c>
      <c r="AN100">
        <v>0.25235789444932943</v>
      </c>
      <c r="AO100">
        <v>0.25235789444932943</v>
      </c>
      <c r="AP100">
        <v>0.25235789444932943</v>
      </c>
      <c r="AQ100">
        <v>0.25235789444932943</v>
      </c>
      <c r="AR100">
        <v>0.25235789444932943</v>
      </c>
      <c r="AS100">
        <v>0.25235789444932943</v>
      </c>
      <c r="AT100">
        <v>0.25235789444932943</v>
      </c>
      <c r="AU100">
        <v>0.25235789444932943</v>
      </c>
      <c r="AV100">
        <v>0.25235789444932943</v>
      </c>
      <c r="AW100">
        <v>0.25235789444932943</v>
      </c>
      <c r="AX100">
        <v>0.25235789444932943</v>
      </c>
      <c r="AY100">
        <v>0.25235789444932943</v>
      </c>
      <c r="AZ100">
        <v>0.25235789444932943</v>
      </c>
      <c r="BA100">
        <v>0.25235789444932943</v>
      </c>
      <c r="BB100">
        <v>0.23621898689549342</v>
      </c>
      <c r="BC100">
        <v>0.18608811300316844</v>
      </c>
      <c r="BD100">
        <v>0.15304052999975248</v>
      </c>
      <c r="BE100">
        <v>0.1242837082259811</v>
      </c>
      <c r="BF100">
        <v>0.10231357327724588</v>
      </c>
      <c r="BG100">
        <v>5.565812521917534E-2</v>
      </c>
      <c r="BH100">
        <v>2.0914028950852863E-2</v>
      </c>
      <c r="BI100">
        <v>1.2752185314527879E-2</v>
      </c>
      <c r="BJ100">
        <v>1.1746191537005377E-2</v>
      </c>
      <c r="BK100">
        <v>5.8575528288021504E-3</v>
      </c>
      <c r="BL100">
        <v>5.8575528288021504E-3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1.5333825725499795E-4</v>
      </c>
      <c r="BU100">
        <v>7.4902720419358748E-2</v>
      </c>
    </row>
    <row r="101" spans="1:73" x14ac:dyDescent="0.25">
      <c r="A101">
        <v>889</v>
      </c>
      <c r="B101">
        <v>870.10532657480314</v>
      </c>
      <c r="C101">
        <v>2.3167767427449315E-3</v>
      </c>
      <c r="D101">
        <v>40</v>
      </c>
      <c r="E101">
        <v>484.5</v>
      </c>
      <c r="F101">
        <v>-404.5</v>
      </c>
      <c r="G101">
        <v>0</v>
      </c>
      <c r="H101">
        <v>0</v>
      </c>
      <c r="I101">
        <v>0</v>
      </c>
      <c r="J101">
        <v>1.4924310020655658E-3</v>
      </c>
      <c r="K101">
        <v>3.6692552472815947E-3</v>
      </c>
      <c r="L101">
        <v>7.4183084534832052E-3</v>
      </c>
      <c r="M101">
        <v>8.6563911682418261E-3</v>
      </c>
      <c r="N101">
        <v>1.8656080255995414E-2</v>
      </c>
      <c r="O101">
        <v>1.8656080255995414E-2</v>
      </c>
      <c r="P101">
        <v>2.3279069939103985E-2</v>
      </c>
      <c r="Q101">
        <v>2.4285063716626486E-2</v>
      </c>
      <c r="R101">
        <v>2.8601913392898623E-2</v>
      </c>
      <c r="S101">
        <v>4.8221705279808971E-2</v>
      </c>
      <c r="T101">
        <v>0.10079272898217712</v>
      </c>
      <c r="U101">
        <v>0.13512363488041729</v>
      </c>
      <c r="V101">
        <v>0.17082040754118069</v>
      </c>
      <c r="W101">
        <v>0.19960716110384125</v>
      </c>
      <c r="X101">
        <v>0.24491943730194862</v>
      </c>
      <c r="Y101">
        <v>0.25467467119207438</v>
      </c>
      <c r="Z101">
        <v>0.25467467119207438</v>
      </c>
      <c r="AA101">
        <v>0.25467467119207438</v>
      </c>
      <c r="AB101">
        <v>0.25467467119207438</v>
      </c>
      <c r="AC101">
        <v>0.25467467119207438</v>
      </c>
      <c r="AD101">
        <v>0.25467467119207438</v>
      </c>
      <c r="AE101">
        <v>0.25467467119207438</v>
      </c>
      <c r="AF101">
        <v>0.25467467119207438</v>
      </c>
      <c r="AG101">
        <v>0.25467467119207438</v>
      </c>
      <c r="AH101">
        <v>0.25467467119207438</v>
      </c>
      <c r="AI101">
        <v>0.25467467119207438</v>
      </c>
      <c r="AJ101">
        <v>0.25467467119207438</v>
      </c>
      <c r="AK101">
        <v>0.25467467119207438</v>
      </c>
      <c r="AL101">
        <v>0.25467467119207438</v>
      </c>
      <c r="AM101">
        <v>0.25467467119207438</v>
      </c>
      <c r="AN101">
        <v>0.25467467119207438</v>
      </c>
      <c r="AO101">
        <v>0.25467467119207438</v>
      </c>
      <c r="AP101">
        <v>0.25467467119207438</v>
      </c>
      <c r="AQ101">
        <v>0.25467467119207438</v>
      </c>
      <c r="AR101">
        <v>0.25467467119207438</v>
      </c>
      <c r="AS101">
        <v>0.25467467119207438</v>
      </c>
      <c r="AT101">
        <v>0.25467467119207438</v>
      </c>
      <c r="AU101">
        <v>0.25467467119207438</v>
      </c>
      <c r="AV101">
        <v>0.25467467119207438</v>
      </c>
      <c r="AW101">
        <v>0.25467467119207438</v>
      </c>
      <c r="AX101">
        <v>0.25467467119207438</v>
      </c>
      <c r="AY101">
        <v>0.25467467119207438</v>
      </c>
      <c r="AZ101">
        <v>0.25467467119207438</v>
      </c>
      <c r="BA101">
        <v>0.25467467119207438</v>
      </c>
      <c r="BB101">
        <v>0.23853576363823836</v>
      </c>
      <c r="BC101">
        <v>0.18840488974591338</v>
      </c>
      <c r="BD101">
        <v>0.15535730674249743</v>
      </c>
      <c r="BE101">
        <v>0.12660048496872603</v>
      </c>
      <c r="BF101">
        <v>0.10231357327724588</v>
      </c>
      <c r="BG101">
        <v>5.565812521917534E-2</v>
      </c>
      <c r="BH101">
        <v>2.0914028950852863E-2</v>
      </c>
      <c r="BI101">
        <v>1.2752185314527879E-2</v>
      </c>
      <c r="BJ101">
        <v>1.1746191537005377E-2</v>
      </c>
      <c r="BK101">
        <v>5.8575528288021504E-3</v>
      </c>
      <c r="BL101">
        <v>5.8575528288021504E-3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8.7270827830816827E-2</v>
      </c>
    </row>
    <row r="102" spans="1:73" x14ac:dyDescent="0.25">
      <c r="A102">
        <v>889</v>
      </c>
      <c r="B102">
        <v>834.02361999437562</v>
      </c>
      <c r="C102">
        <v>2.2207041684358547E-3</v>
      </c>
      <c r="D102">
        <v>47</v>
      </c>
      <c r="E102">
        <v>491.5</v>
      </c>
      <c r="F102">
        <v>-397.5</v>
      </c>
      <c r="G102">
        <v>0</v>
      </c>
      <c r="H102">
        <v>0</v>
      </c>
      <c r="I102">
        <v>0</v>
      </c>
      <c r="J102">
        <v>1.4924310020655658E-3</v>
      </c>
      <c r="K102">
        <v>3.6692552472815947E-3</v>
      </c>
      <c r="L102">
        <v>7.4183084534832052E-3</v>
      </c>
      <c r="M102">
        <v>8.6563911682418261E-3</v>
      </c>
      <c r="N102">
        <v>1.8656080255995414E-2</v>
      </c>
      <c r="O102">
        <v>1.8656080255995414E-2</v>
      </c>
      <c r="P102">
        <v>2.3279069939103985E-2</v>
      </c>
      <c r="Q102">
        <v>2.4285063716626486E-2</v>
      </c>
      <c r="R102">
        <v>2.8601913392898623E-2</v>
      </c>
      <c r="S102">
        <v>4.8221705279808971E-2</v>
      </c>
      <c r="T102">
        <v>0.10079272898217712</v>
      </c>
      <c r="U102">
        <v>0.13512363488041729</v>
      </c>
      <c r="V102">
        <v>0.17082040754118069</v>
      </c>
      <c r="W102">
        <v>0.19960716110384125</v>
      </c>
      <c r="X102">
        <v>0.24491943730194862</v>
      </c>
      <c r="Y102">
        <v>0.25689537536051021</v>
      </c>
      <c r="Z102">
        <v>0.25689537536051021</v>
      </c>
      <c r="AA102">
        <v>0.25689537536051021</v>
      </c>
      <c r="AB102">
        <v>0.25689537536051021</v>
      </c>
      <c r="AC102">
        <v>0.25689537536051021</v>
      </c>
      <c r="AD102">
        <v>0.25689537536051021</v>
      </c>
      <c r="AE102">
        <v>0.25689537536051021</v>
      </c>
      <c r="AF102">
        <v>0.25689537536051021</v>
      </c>
      <c r="AG102">
        <v>0.25689537536051021</v>
      </c>
      <c r="AH102">
        <v>0.25689537536051021</v>
      </c>
      <c r="AI102">
        <v>0.25689537536051021</v>
      </c>
      <c r="AJ102">
        <v>0.25689537536051021</v>
      </c>
      <c r="AK102">
        <v>0.25689537536051021</v>
      </c>
      <c r="AL102">
        <v>0.25689537536051021</v>
      </c>
      <c r="AM102">
        <v>0.25689537536051021</v>
      </c>
      <c r="AN102">
        <v>0.25689537536051021</v>
      </c>
      <c r="AO102">
        <v>0.25689537536051021</v>
      </c>
      <c r="AP102">
        <v>0.25689537536051021</v>
      </c>
      <c r="AQ102">
        <v>0.25689537536051021</v>
      </c>
      <c r="AR102">
        <v>0.25689537536051021</v>
      </c>
      <c r="AS102">
        <v>0.25689537536051021</v>
      </c>
      <c r="AT102">
        <v>0.25689537536051021</v>
      </c>
      <c r="AU102">
        <v>0.25689537536051021</v>
      </c>
      <c r="AV102">
        <v>0.25689537536051021</v>
      </c>
      <c r="AW102">
        <v>0.25689537536051021</v>
      </c>
      <c r="AX102">
        <v>0.25689537536051021</v>
      </c>
      <c r="AY102">
        <v>0.25689537536051021</v>
      </c>
      <c r="AZ102">
        <v>0.25689537536051021</v>
      </c>
      <c r="BA102">
        <v>0.25689537536051021</v>
      </c>
      <c r="BB102">
        <v>0.24075646780667423</v>
      </c>
      <c r="BC102">
        <v>0.19062559391434925</v>
      </c>
      <c r="BD102">
        <v>0.15757801091093329</v>
      </c>
      <c r="BE102">
        <v>0.1288211891371619</v>
      </c>
      <c r="BF102">
        <v>0.10231357327724588</v>
      </c>
      <c r="BG102">
        <v>5.565812521917534E-2</v>
      </c>
      <c r="BH102">
        <v>2.0914028950852863E-2</v>
      </c>
      <c r="BI102">
        <v>1.2752185314527879E-2</v>
      </c>
      <c r="BJ102">
        <v>1.1746191537005377E-2</v>
      </c>
      <c r="BK102">
        <v>5.8575528288021504E-3</v>
      </c>
      <c r="BL102">
        <v>5.8575528288021504E-3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9.592850301883743E-2</v>
      </c>
    </row>
    <row r="103" spans="1:73" x14ac:dyDescent="0.25">
      <c r="A103">
        <v>872</v>
      </c>
      <c r="B103">
        <v>917.13043053584863</v>
      </c>
      <c r="C103">
        <v>2.4419876383166032E-3</v>
      </c>
      <c r="D103">
        <v>54</v>
      </c>
      <c r="E103">
        <v>490</v>
      </c>
      <c r="F103">
        <v>-382</v>
      </c>
      <c r="G103">
        <v>0</v>
      </c>
      <c r="H103">
        <v>0</v>
      </c>
      <c r="I103">
        <v>0</v>
      </c>
      <c r="J103">
        <v>1.4924310020655658E-3</v>
      </c>
      <c r="K103">
        <v>3.6692552472815947E-3</v>
      </c>
      <c r="L103">
        <v>7.4183084534832052E-3</v>
      </c>
      <c r="M103">
        <v>8.6563911682418261E-3</v>
      </c>
      <c r="N103">
        <v>1.8656080255995414E-2</v>
      </c>
      <c r="O103">
        <v>1.8656080255995414E-2</v>
      </c>
      <c r="P103">
        <v>2.3279069939103985E-2</v>
      </c>
      <c r="Q103">
        <v>2.4285063716626486E-2</v>
      </c>
      <c r="R103">
        <v>2.8601913392898623E-2</v>
      </c>
      <c r="S103">
        <v>4.8221705279808971E-2</v>
      </c>
      <c r="T103">
        <v>0.10079272898217712</v>
      </c>
      <c r="U103">
        <v>0.13512363488041729</v>
      </c>
      <c r="V103">
        <v>0.17082040754118069</v>
      </c>
      <c r="W103">
        <v>0.19960716110384125</v>
      </c>
      <c r="X103">
        <v>0.24491943730194862</v>
      </c>
      <c r="Y103">
        <v>0.25933736299882681</v>
      </c>
      <c r="Z103">
        <v>0.25933736299882681</v>
      </c>
      <c r="AA103">
        <v>0.25933736299882681</v>
      </c>
      <c r="AB103">
        <v>0.25933736299882681</v>
      </c>
      <c r="AC103">
        <v>0.25933736299882681</v>
      </c>
      <c r="AD103">
        <v>0.25933736299882681</v>
      </c>
      <c r="AE103">
        <v>0.25933736299882681</v>
      </c>
      <c r="AF103">
        <v>0.25933736299882681</v>
      </c>
      <c r="AG103">
        <v>0.25933736299882681</v>
      </c>
      <c r="AH103">
        <v>0.25933736299882681</v>
      </c>
      <c r="AI103">
        <v>0.25933736299882681</v>
      </c>
      <c r="AJ103">
        <v>0.25933736299882681</v>
      </c>
      <c r="AK103">
        <v>0.25933736299882681</v>
      </c>
      <c r="AL103">
        <v>0.25933736299882681</v>
      </c>
      <c r="AM103">
        <v>0.25933736299882681</v>
      </c>
      <c r="AN103">
        <v>0.25933736299882681</v>
      </c>
      <c r="AO103">
        <v>0.25933736299882681</v>
      </c>
      <c r="AP103">
        <v>0.25933736299882681</v>
      </c>
      <c r="AQ103">
        <v>0.25933736299882681</v>
      </c>
      <c r="AR103">
        <v>0.25933736299882681</v>
      </c>
      <c r="AS103">
        <v>0.25933736299882681</v>
      </c>
      <c r="AT103">
        <v>0.25933736299882681</v>
      </c>
      <c r="AU103">
        <v>0.25933736299882681</v>
      </c>
      <c r="AV103">
        <v>0.25933736299882681</v>
      </c>
      <c r="AW103">
        <v>0.25933736299882681</v>
      </c>
      <c r="AX103">
        <v>0.25933736299882681</v>
      </c>
      <c r="AY103">
        <v>0.25933736299882681</v>
      </c>
      <c r="AZ103">
        <v>0.25933736299882681</v>
      </c>
      <c r="BA103">
        <v>0.25933736299882681</v>
      </c>
      <c r="BB103">
        <v>0.24319845544499083</v>
      </c>
      <c r="BC103">
        <v>0.19306758155266585</v>
      </c>
      <c r="BD103">
        <v>0.16001999854924989</v>
      </c>
      <c r="BE103">
        <v>0.1312631767754785</v>
      </c>
      <c r="BF103">
        <v>0.10231357327724588</v>
      </c>
      <c r="BG103">
        <v>5.565812521917534E-2</v>
      </c>
      <c r="BH103">
        <v>2.0914028950852863E-2</v>
      </c>
      <c r="BI103">
        <v>1.2752185314527879E-2</v>
      </c>
      <c r="BJ103">
        <v>1.1746191537005377E-2</v>
      </c>
      <c r="BK103">
        <v>5.8575528288021504E-3</v>
      </c>
      <c r="BL103">
        <v>5.8575528288021504E-3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9.4073286907118719E-2</v>
      </c>
    </row>
    <row r="104" spans="1:73" x14ac:dyDescent="0.25">
      <c r="A104">
        <v>872</v>
      </c>
      <c r="B104">
        <v>1039.1610202886695</v>
      </c>
      <c r="C104">
        <v>2.7669110971301585E-3</v>
      </c>
      <c r="D104">
        <v>61</v>
      </c>
      <c r="E104">
        <v>497</v>
      </c>
      <c r="F104">
        <v>-375</v>
      </c>
      <c r="G104">
        <v>0</v>
      </c>
      <c r="H104">
        <v>0</v>
      </c>
      <c r="I104">
        <v>0</v>
      </c>
      <c r="J104">
        <v>1.4924310020655658E-3</v>
      </c>
      <c r="K104">
        <v>3.6692552472815947E-3</v>
      </c>
      <c r="L104">
        <v>7.4183084534832052E-3</v>
      </c>
      <c r="M104">
        <v>8.6563911682418261E-3</v>
      </c>
      <c r="N104">
        <v>1.8656080255995414E-2</v>
      </c>
      <c r="O104">
        <v>1.8656080255995414E-2</v>
      </c>
      <c r="P104">
        <v>2.3279069939103985E-2</v>
      </c>
      <c r="Q104">
        <v>2.4285063716626486E-2</v>
      </c>
      <c r="R104">
        <v>2.8601913392898623E-2</v>
      </c>
      <c r="S104">
        <v>4.8221705279808971E-2</v>
      </c>
      <c r="T104">
        <v>0.10079272898217712</v>
      </c>
      <c r="U104">
        <v>0.13512363488041729</v>
      </c>
      <c r="V104">
        <v>0.17082040754118069</v>
      </c>
      <c r="W104">
        <v>0.19960716110384125</v>
      </c>
      <c r="X104">
        <v>0.24491943730194862</v>
      </c>
      <c r="Y104">
        <v>0.26210427409595699</v>
      </c>
      <c r="Z104">
        <v>0.26210427409595699</v>
      </c>
      <c r="AA104">
        <v>0.26210427409595699</v>
      </c>
      <c r="AB104">
        <v>0.26210427409595699</v>
      </c>
      <c r="AC104">
        <v>0.26210427409595699</v>
      </c>
      <c r="AD104">
        <v>0.26210427409595699</v>
      </c>
      <c r="AE104">
        <v>0.26210427409595699</v>
      </c>
      <c r="AF104">
        <v>0.26210427409595699</v>
      </c>
      <c r="AG104">
        <v>0.26210427409595699</v>
      </c>
      <c r="AH104">
        <v>0.26210427409595699</v>
      </c>
      <c r="AI104">
        <v>0.26210427409595699</v>
      </c>
      <c r="AJ104">
        <v>0.26210427409595699</v>
      </c>
      <c r="AK104">
        <v>0.26210427409595699</v>
      </c>
      <c r="AL104">
        <v>0.26210427409595699</v>
      </c>
      <c r="AM104">
        <v>0.26210427409595699</v>
      </c>
      <c r="AN104">
        <v>0.26210427409595699</v>
      </c>
      <c r="AO104">
        <v>0.26210427409595699</v>
      </c>
      <c r="AP104">
        <v>0.26210427409595699</v>
      </c>
      <c r="AQ104">
        <v>0.26210427409595699</v>
      </c>
      <c r="AR104">
        <v>0.26210427409595699</v>
      </c>
      <c r="AS104">
        <v>0.26210427409595699</v>
      </c>
      <c r="AT104">
        <v>0.26210427409595699</v>
      </c>
      <c r="AU104">
        <v>0.26210427409595699</v>
      </c>
      <c r="AV104">
        <v>0.26210427409595699</v>
      </c>
      <c r="AW104">
        <v>0.26210427409595699</v>
      </c>
      <c r="AX104">
        <v>0.26210427409595699</v>
      </c>
      <c r="AY104">
        <v>0.26210427409595699</v>
      </c>
      <c r="AZ104">
        <v>0.26210427409595699</v>
      </c>
      <c r="BA104">
        <v>0.26210427409595699</v>
      </c>
      <c r="BB104">
        <v>0.24596536654212098</v>
      </c>
      <c r="BC104">
        <v>0.19583449264979599</v>
      </c>
      <c r="BD104">
        <v>0.16278690964638004</v>
      </c>
      <c r="BE104">
        <v>0.13403008787260864</v>
      </c>
      <c r="BF104">
        <v>0.10231357327724588</v>
      </c>
      <c r="BG104">
        <v>5.565812521917534E-2</v>
      </c>
      <c r="BH104">
        <v>2.0914028950852863E-2</v>
      </c>
      <c r="BI104">
        <v>1.2752185314527879E-2</v>
      </c>
      <c r="BJ104">
        <v>1.1746191537005377E-2</v>
      </c>
      <c r="BK104">
        <v>5.8575528288021504E-3</v>
      </c>
      <c r="BL104">
        <v>5.8575528288021504E-3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0.1022877547226162</v>
      </c>
    </row>
    <row r="105" spans="1:73" x14ac:dyDescent="0.25">
      <c r="A105">
        <v>832</v>
      </c>
      <c r="B105">
        <v>1310.0369785421035</v>
      </c>
      <c r="C105">
        <v>3.4881561017099019E-3</v>
      </c>
      <c r="D105">
        <v>68</v>
      </c>
      <c r="E105">
        <v>484</v>
      </c>
      <c r="F105">
        <v>-348</v>
      </c>
      <c r="G105">
        <v>0</v>
      </c>
      <c r="H105">
        <v>0</v>
      </c>
      <c r="I105">
        <v>0</v>
      </c>
      <c r="J105">
        <v>1.4924310020655658E-3</v>
      </c>
      <c r="K105">
        <v>3.6692552472815947E-3</v>
      </c>
      <c r="L105">
        <v>7.4183084534832052E-3</v>
      </c>
      <c r="M105">
        <v>8.6563911682418261E-3</v>
      </c>
      <c r="N105">
        <v>1.8656080255995414E-2</v>
      </c>
      <c r="O105">
        <v>1.8656080255995414E-2</v>
      </c>
      <c r="P105">
        <v>2.3279069939103985E-2</v>
      </c>
      <c r="Q105">
        <v>2.4285063716626486E-2</v>
      </c>
      <c r="R105">
        <v>2.8601913392898623E-2</v>
      </c>
      <c r="S105">
        <v>4.8221705279808971E-2</v>
      </c>
      <c r="T105">
        <v>0.10079272898217712</v>
      </c>
      <c r="U105">
        <v>0.13512363488041729</v>
      </c>
      <c r="V105">
        <v>0.17082040754118069</v>
      </c>
      <c r="W105">
        <v>0.19960716110384125</v>
      </c>
      <c r="X105">
        <v>0.24491943730194862</v>
      </c>
      <c r="Y105">
        <v>0.26210427409595699</v>
      </c>
      <c r="Z105">
        <v>0.26559243019766687</v>
      </c>
      <c r="AA105">
        <v>0.26559243019766687</v>
      </c>
      <c r="AB105">
        <v>0.26559243019766687</v>
      </c>
      <c r="AC105">
        <v>0.26559243019766687</v>
      </c>
      <c r="AD105">
        <v>0.26559243019766687</v>
      </c>
      <c r="AE105">
        <v>0.26559243019766687</v>
      </c>
      <c r="AF105">
        <v>0.26559243019766687</v>
      </c>
      <c r="AG105">
        <v>0.26559243019766687</v>
      </c>
      <c r="AH105">
        <v>0.26559243019766687</v>
      </c>
      <c r="AI105">
        <v>0.26559243019766687</v>
      </c>
      <c r="AJ105">
        <v>0.26559243019766687</v>
      </c>
      <c r="AK105">
        <v>0.26559243019766687</v>
      </c>
      <c r="AL105">
        <v>0.26559243019766687</v>
      </c>
      <c r="AM105">
        <v>0.26559243019766687</v>
      </c>
      <c r="AN105">
        <v>0.26559243019766687</v>
      </c>
      <c r="AO105">
        <v>0.26559243019766687</v>
      </c>
      <c r="AP105">
        <v>0.26559243019766687</v>
      </c>
      <c r="AQ105">
        <v>0.26559243019766687</v>
      </c>
      <c r="AR105">
        <v>0.26559243019766687</v>
      </c>
      <c r="AS105">
        <v>0.26559243019766687</v>
      </c>
      <c r="AT105">
        <v>0.26559243019766687</v>
      </c>
      <c r="AU105">
        <v>0.26559243019766687</v>
      </c>
      <c r="AV105">
        <v>0.26559243019766687</v>
      </c>
      <c r="AW105">
        <v>0.26559243019766687</v>
      </c>
      <c r="AX105">
        <v>0.26559243019766687</v>
      </c>
      <c r="AY105">
        <v>0.26559243019766687</v>
      </c>
      <c r="AZ105">
        <v>0.26559243019766687</v>
      </c>
      <c r="BA105">
        <v>0.26559243019766687</v>
      </c>
      <c r="BB105">
        <v>0.24945352264383089</v>
      </c>
      <c r="BC105">
        <v>0.1993226487515059</v>
      </c>
      <c r="BD105">
        <v>0.16627506574808995</v>
      </c>
      <c r="BE105">
        <v>0.13751824397431855</v>
      </c>
      <c r="BF105">
        <v>0.10231357327724588</v>
      </c>
      <c r="BG105">
        <v>5.565812521917534E-2</v>
      </c>
      <c r="BH105">
        <v>2.0914028950852863E-2</v>
      </c>
      <c r="BI105">
        <v>1.2752185314527879E-2</v>
      </c>
      <c r="BJ105">
        <v>1.1746191537005377E-2</v>
      </c>
      <c r="BK105">
        <v>5.8575528288021504E-3</v>
      </c>
      <c r="BL105">
        <v>5.8575528288021504E-3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8.6652422460243878E-2</v>
      </c>
    </row>
    <row r="106" spans="1:73" x14ac:dyDescent="0.25">
      <c r="A106">
        <v>876</v>
      </c>
      <c r="B106">
        <v>1416.7865587651829</v>
      </c>
      <c r="C106">
        <v>3.772391742160671E-3</v>
      </c>
      <c r="D106">
        <v>75</v>
      </c>
      <c r="E106">
        <v>513</v>
      </c>
      <c r="F106">
        <v>-363</v>
      </c>
      <c r="G106">
        <v>0</v>
      </c>
      <c r="H106">
        <v>0</v>
      </c>
      <c r="I106">
        <v>0</v>
      </c>
      <c r="J106">
        <v>1.4924310020655658E-3</v>
      </c>
      <c r="K106">
        <v>3.6692552472815947E-3</v>
      </c>
      <c r="L106">
        <v>7.4183084534832052E-3</v>
      </c>
      <c r="M106">
        <v>8.6563911682418261E-3</v>
      </c>
      <c r="N106">
        <v>1.8656080255995414E-2</v>
      </c>
      <c r="O106">
        <v>1.8656080255995414E-2</v>
      </c>
      <c r="P106">
        <v>2.3279069939103985E-2</v>
      </c>
      <c r="Q106">
        <v>2.4285063716626486E-2</v>
      </c>
      <c r="R106">
        <v>2.8601913392898623E-2</v>
      </c>
      <c r="S106">
        <v>4.8221705279808971E-2</v>
      </c>
      <c r="T106">
        <v>0.10079272898217712</v>
      </c>
      <c r="U106">
        <v>0.13512363488041729</v>
      </c>
      <c r="V106">
        <v>0.17082040754118069</v>
      </c>
      <c r="W106">
        <v>0.19960716110384125</v>
      </c>
      <c r="X106">
        <v>0.24491943730194862</v>
      </c>
      <c r="Y106">
        <v>0.26210427409595699</v>
      </c>
      <c r="Z106">
        <v>0.26936482193982753</v>
      </c>
      <c r="AA106">
        <v>0.26936482193982753</v>
      </c>
      <c r="AB106">
        <v>0.26936482193982753</v>
      </c>
      <c r="AC106">
        <v>0.26936482193982753</v>
      </c>
      <c r="AD106">
        <v>0.26936482193982753</v>
      </c>
      <c r="AE106">
        <v>0.26936482193982753</v>
      </c>
      <c r="AF106">
        <v>0.26936482193982753</v>
      </c>
      <c r="AG106">
        <v>0.26936482193982753</v>
      </c>
      <c r="AH106">
        <v>0.26936482193982753</v>
      </c>
      <c r="AI106">
        <v>0.26936482193982753</v>
      </c>
      <c r="AJ106">
        <v>0.26936482193982753</v>
      </c>
      <c r="AK106">
        <v>0.26936482193982753</v>
      </c>
      <c r="AL106">
        <v>0.26936482193982753</v>
      </c>
      <c r="AM106">
        <v>0.26936482193982753</v>
      </c>
      <c r="AN106">
        <v>0.26936482193982753</v>
      </c>
      <c r="AO106">
        <v>0.26936482193982753</v>
      </c>
      <c r="AP106">
        <v>0.26936482193982753</v>
      </c>
      <c r="AQ106">
        <v>0.26936482193982753</v>
      </c>
      <c r="AR106">
        <v>0.26936482193982753</v>
      </c>
      <c r="AS106">
        <v>0.26936482193982753</v>
      </c>
      <c r="AT106">
        <v>0.26936482193982753</v>
      </c>
      <c r="AU106">
        <v>0.26936482193982753</v>
      </c>
      <c r="AV106">
        <v>0.26936482193982753</v>
      </c>
      <c r="AW106">
        <v>0.26936482193982753</v>
      </c>
      <c r="AX106">
        <v>0.26936482193982753</v>
      </c>
      <c r="AY106">
        <v>0.26936482193982753</v>
      </c>
      <c r="AZ106">
        <v>0.26936482193982753</v>
      </c>
      <c r="BA106">
        <v>0.26936482193982753</v>
      </c>
      <c r="BB106">
        <v>0.25322591438599157</v>
      </c>
      <c r="BC106">
        <v>0.20309504049366658</v>
      </c>
      <c r="BD106">
        <v>0.17004745749025063</v>
      </c>
      <c r="BE106">
        <v>0.14129063571647923</v>
      </c>
      <c r="BF106">
        <v>0.10608596501940655</v>
      </c>
      <c r="BG106">
        <v>5.565812521917534E-2</v>
      </c>
      <c r="BH106">
        <v>2.0914028950852863E-2</v>
      </c>
      <c r="BI106">
        <v>1.2752185314527879E-2</v>
      </c>
      <c r="BJ106">
        <v>1.1746191537005377E-2</v>
      </c>
      <c r="BK106">
        <v>5.8575528288021504E-3</v>
      </c>
      <c r="BL106">
        <v>5.8575528288021504E-3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0.11950740847936547</v>
      </c>
    </row>
    <row r="107" spans="1:73" x14ac:dyDescent="0.25">
      <c r="A107">
        <v>876</v>
      </c>
      <c r="B107">
        <v>1270.5861738651026</v>
      </c>
      <c r="C107">
        <v>3.3831128339965062E-3</v>
      </c>
      <c r="D107">
        <v>68</v>
      </c>
      <c r="E107">
        <v>506</v>
      </c>
      <c r="F107">
        <v>-370</v>
      </c>
      <c r="G107">
        <v>0</v>
      </c>
      <c r="H107">
        <v>0</v>
      </c>
      <c r="I107">
        <v>0</v>
      </c>
      <c r="J107">
        <v>1.4924310020655658E-3</v>
      </c>
      <c r="K107">
        <v>3.6692552472815947E-3</v>
      </c>
      <c r="L107">
        <v>7.4183084534832052E-3</v>
      </c>
      <c r="M107">
        <v>8.6563911682418261E-3</v>
      </c>
      <c r="N107">
        <v>1.8656080255995414E-2</v>
      </c>
      <c r="O107">
        <v>1.8656080255995414E-2</v>
      </c>
      <c r="P107">
        <v>2.3279069939103985E-2</v>
      </c>
      <c r="Q107">
        <v>2.4285063716626486E-2</v>
      </c>
      <c r="R107">
        <v>2.8601913392898623E-2</v>
      </c>
      <c r="S107">
        <v>4.8221705279808971E-2</v>
      </c>
      <c r="T107">
        <v>0.10079272898217712</v>
      </c>
      <c r="U107">
        <v>0.13512363488041729</v>
      </c>
      <c r="V107">
        <v>0.17082040754118069</v>
      </c>
      <c r="W107">
        <v>0.19960716110384125</v>
      </c>
      <c r="X107">
        <v>0.24491943730194862</v>
      </c>
      <c r="Y107">
        <v>0.26210427409595699</v>
      </c>
      <c r="Z107">
        <v>0.27274793477382403</v>
      </c>
      <c r="AA107">
        <v>0.27274793477382403</v>
      </c>
      <c r="AB107">
        <v>0.27274793477382403</v>
      </c>
      <c r="AC107">
        <v>0.27274793477382403</v>
      </c>
      <c r="AD107">
        <v>0.27274793477382403</v>
      </c>
      <c r="AE107">
        <v>0.27274793477382403</v>
      </c>
      <c r="AF107">
        <v>0.27274793477382403</v>
      </c>
      <c r="AG107">
        <v>0.27274793477382403</v>
      </c>
      <c r="AH107">
        <v>0.27274793477382403</v>
      </c>
      <c r="AI107">
        <v>0.27274793477382403</v>
      </c>
      <c r="AJ107">
        <v>0.27274793477382403</v>
      </c>
      <c r="AK107">
        <v>0.27274793477382403</v>
      </c>
      <c r="AL107">
        <v>0.27274793477382403</v>
      </c>
      <c r="AM107">
        <v>0.27274793477382403</v>
      </c>
      <c r="AN107">
        <v>0.27274793477382403</v>
      </c>
      <c r="AO107">
        <v>0.27274793477382403</v>
      </c>
      <c r="AP107">
        <v>0.27274793477382403</v>
      </c>
      <c r="AQ107">
        <v>0.27274793477382403</v>
      </c>
      <c r="AR107">
        <v>0.27274793477382403</v>
      </c>
      <c r="AS107">
        <v>0.27274793477382403</v>
      </c>
      <c r="AT107">
        <v>0.27274793477382403</v>
      </c>
      <c r="AU107">
        <v>0.27274793477382403</v>
      </c>
      <c r="AV107">
        <v>0.27274793477382403</v>
      </c>
      <c r="AW107">
        <v>0.27274793477382403</v>
      </c>
      <c r="AX107">
        <v>0.27274793477382403</v>
      </c>
      <c r="AY107">
        <v>0.27274793477382403</v>
      </c>
      <c r="AZ107">
        <v>0.27274793477382403</v>
      </c>
      <c r="BA107">
        <v>0.27274793477382403</v>
      </c>
      <c r="BB107">
        <v>0.25660902721998807</v>
      </c>
      <c r="BC107">
        <v>0.20647815332766309</v>
      </c>
      <c r="BD107">
        <v>0.17343057032424714</v>
      </c>
      <c r="BE107">
        <v>0.14467374855047574</v>
      </c>
      <c r="BF107">
        <v>0.10608596501940655</v>
      </c>
      <c r="BG107">
        <v>5.565812521917534E-2</v>
      </c>
      <c r="BH107">
        <v>2.0914028950852863E-2</v>
      </c>
      <c r="BI107">
        <v>1.2752185314527879E-2</v>
      </c>
      <c r="BJ107">
        <v>1.1746191537005377E-2</v>
      </c>
      <c r="BK107">
        <v>5.8575528288021504E-3</v>
      </c>
      <c r="BL107">
        <v>5.8575528288021504E-3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0.11197380996078765</v>
      </c>
    </row>
    <row r="108" spans="1:73" x14ac:dyDescent="0.25">
      <c r="A108">
        <v>870</v>
      </c>
      <c r="B108">
        <v>1157.5010054147585</v>
      </c>
      <c r="C108">
        <v>3.0820078065781657E-3</v>
      </c>
      <c r="D108">
        <v>61</v>
      </c>
      <c r="E108">
        <v>496</v>
      </c>
      <c r="F108">
        <v>-374</v>
      </c>
      <c r="G108">
        <v>0</v>
      </c>
      <c r="H108">
        <v>0</v>
      </c>
      <c r="I108">
        <v>0</v>
      </c>
      <c r="J108">
        <v>1.4924310020655658E-3</v>
      </c>
      <c r="K108">
        <v>3.6692552472815947E-3</v>
      </c>
      <c r="L108">
        <v>7.4183084534832052E-3</v>
      </c>
      <c r="M108">
        <v>8.6563911682418261E-3</v>
      </c>
      <c r="N108">
        <v>1.8656080255995414E-2</v>
      </c>
      <c r="O108">
        <v>1.8656080255995414E-2</v>
      </c>
      <c r="P108">
        <v>2.3279069939103985E-2</v>
      </c>
      <c r="Q108">
        <v>2.4285063716626486E-2</v>
      </c>
      <c r="R108">
        <v>2.8601913392898623E-2</v>
      </c>
      <c r="S108">
        <v>4.8221705279808971E-2</v>
      </c>
      <c r="T108">
        <v>0.10079272898217712</v>
      </c>
      <c r="U108">
        <v>0.13512363488041729</v>
      </c>
      <c r="V108">
        <v>0.17082040754118069</v>
      </c>
      <c r="W108">
        <v>0.19960716110384125</v>
      </c>
      <c r="X108">
        <v>0.24491943730194862</v>
      </c>
      <c r="Y108">
        <v>0.26210427409595699</v>
      </c>
      <c r="Z108">
        <v>0.27582994258040222</v>
      </c>
      <c r="AA108">
        <v>0.27582994258040222</v>
      </c>
      <c r="AB108">
        <v>0.27582994258040222</v>
      </c>
      <c r="AC108">
        <v>0.27582994258040222</v>
      </c>
      <c r="AD108">
        <v>0.27582994258040222</v>
      </c>
      <c r="AE108">
        <v>0.27582994258040222</v>
      </c>
      <c r="AF108">
        <v>0.27582994258040222</v>
      </c>
      <c r="AG108">
        <v>0.27582994258040222</v>
      </c>
      <c r="AH108">
        <v>0.27582994258040222</v>
      </c>
      <c r="AI108">
        <v>0.27582994258040222</v>
      </c>
      <c r="AJ108">
        <v>0.27582994258040222</v>
      </c>
      <c r="AK108">
        <v>0.27582994258040222</v>
      </c>
      <c r="AL108">
        <v>0.27582994258040222</v>
      </c>
      <c r="AM108">
        <v>0.27582994258040222</v>
      </c>
      <c r="AN108">
        <v>0.27582994258040222</v>
      </c>
      <c r="AO108">
        <v>0.27582994258040222</v>
      </c>
      <c r="AP108">
        <v>0.27582994258040222</v>
      </c>
      <c r="AQ108">
        <v>0.27582994258040222</v>
      </c>
      <c r="AR108">
        <v>0.27582994258040222</v>
      </c>
      <c r="AS108">
        <v>0.27582994258040222</v>
      </c>
      <c r="AT108">
        <v>0.27582994258040222</v>
      </c>
      <c r="AU108">
        <v>0.27582994258040222</v>
      </c>
      <c r="AV108">
        <v>0.27582994258040222</v>
      </c>
      <c r="AW108">
        <v>0.27582994258040222</v>
      </c>
      <c r="AX108">
        <v>0.27582994258040222</v>
      </c>
      <c r="AY108">
        <v>0.27582994258040222</v>
      </c>
      <c r="AZ108">
        <v>0.27582994258040222</v>
      </c>
      <c r="BA108">
        <v>0.27582994258040222</v>
      </c>
      <c r="BB108">
        <v>0.25969103502656626</v>
      </c>
      <c r="BC108">
        <v>0.20956016113424125</v>
      </c>
      <c r="BD108">
        <v>0.1765125781308253</v>
      </c>
      <c r="BE108">
        <v>0.1477557563570539</v>
      </c>
      <c r="BF108">
        <v>0.10608596501940655</v>
      </c>
      <c r="BG108">
        <v>5.565812521917534E-2</v>
      </c>
      <c r="BH108">
        <v>2.0914028950852863E-2</v>
      </c>
      <c r="BI108">
        <v>1.2752185314527879E-2</v>
      </c>
      <c r="BJ108">
        <v>1.1746191537005377E-2</v>
      </c>
      <c r="BK108">
        <v>5.8575528288021504E-3</v>
      </c>
      <c r="BL108">
        <v>5.8575528288021504E-3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0.10121152636281935</v>
      </c>
    </row>
    <row r="109" spans="1:73" x14ac:dyDescent="0.25">
      <c r="A109">
        <v>824</v>
      </c>
      <c r="B109">
        <v>855.87462230230585</v>
      </c>
      <c r="C109">
        <v>2.2788855085639072E-3</v>
      </c>
      <c r="D109">
        <v>54</v>
      </c>
      <c r="E109">
        <v>466</v>
      </c>
      <c r="F109">
        <v>-358</v>
      </c>
      <c r="G109">
        <v>0</v>
      </c>
      <c r="H109">
        <v>0</v>
      </c>
      <c r="I109">
        <v>0</v>
      </c>
      <c r="J109">
        <v>1.4924310020655658E-3</v>
      </c>
      <c r="K109">
        <v>3.6692552472815947E-3</v>
      </c>
      <c r="L109">
        <v>7.4183084534832052E-3</v>
      </c>
      <c r="M109">
        <v>8.6563911682418261E-3</v>
      </c>
      <c r="N109">
        <v>1.8656080255995414E-2</v>
      </c>
      <c r="O109">
        <v>1.8656080255995414E-2</v>
      </c>
      <c r="P109">
        <v>2.3279069939103985E-2</v>
      </c>
      <c r="Q109">
        <v>2.4285063716626486E-2</v>
      </c>
      <c r="R109">
        <v>2.8601913392898623E-2</v>
      </c>
      <c r="S109">
        <v>4.8221705279808971E-2</v>
      </c>
      <c r="T109">
        <v>0.10079272898217712</v>
      </c>
      <c r="U109">
        <v>0.13512363488041729</v>
      </c>
      <c r="V109">
        <v>0.17082040754118069</v>
      </c>
      <c r="W109">
        <v>0.19960716110384125</v>
      </c>
      <c r="X109">
        <v>0.24491943730194862</v>
      </c>
      <c r="Y109">
        <v>0.26210427409595699</v>
      </c>
      <c r="Z109">
        <v>0.27810882808896614</v>
      </c>
      <c r="AA109">
        <v>0.27810882808896614</v>
      </c>
      <c r="AB109">
        <v>0.27810882808896614</v>
      </c>
      <c r="AC109">
        <v>0.27810882808896614</v>
      </c>
      <c r="AD109">
        <v>0.27810882808896614</v>
      </c>
      <c r="AE109">
        <v>0.27810882808896614</v>
      </c>
      <c r="AF109">
        <v>0.27810882808896614</v>
      </c>
      <c r="AG109">
        <v>0.27810882808896614</v>
      </c>
      <c r="AH109">
        <v>0.27810882808896614</v>
      </c>
      <c r="AI109">
        <v>0.27810882808896614</v>
      </c>
      <c r="AJ109">
        <v>0.27810882808896614</v>
      </c>
      <c r="AK109">
        <v>0.27810882808896614</v>
      </c>
      <c r="AL109">
        <v>0.27810882808896614</v>
      </c>
      <c r="AM109">
        <v>0.27810882808896614</v>
      </c>
      <c r="AN109">
        <v>0.27810882808896614</v>
      </c>
      <c r="AO109">
        <v>0.27810882808896614</v>
      </c>
      <c r="AP109">
        <v>0.27810882808896614</v>
      </c>
      <c r="AQ109">
        <v>0.27810882808896614</v>
      </c>
      <c r="AR109">
        <v>0.27810882808896614</v>
      </c>
      <c r="AS109">
        <v>0.27810882808896614</v>
      </c>
      <c r="AT109">
        <v>0.27810882808896614</v>
      </c>
      <c r="AU109">
        <v>0.27810882808896614</v>
      </c>
      <c r="AV109">
        <v>0.27810882808896614</v>
      </c>
      <c r="AW109">
        <v>0.27810882808896614</v>
      </c>
      <c r="AX109">
        <v>0.27810882808896614</v>
      </c>
      <c r="AY109">
        <v>0.27810882808896614</v>
      </c>
      <c r="AZ109">
        <v>0.27810882808896614</v>
      </c>
      <c r="BA109">
        <v>0.27810882808896614</v>
      </c>
      <c r="BB109">
        <v>0.26196992053513019</v>
      </c>
      <c r="BC109">
        <v>0.21183904664280515</v>
      </c>
      <c r="BD109">
        <v>0.17879146363938919</v>
      </c>
      <c r="BE109">
        <v>0.1477557563570539</v>
      </c>
      <c r="BF109">
        <v>0.10608596501940655</v>
      </c>
      <c r="BG109">
        <v>5.565812521917534E-2</v>
      </c>
      <c r="BH109">
        <v>2.0914028950852863E-2</v>
      </c>
      <c r="BI109">
        <v>1.2752185314527879E-2</v>
      </c>
      <c r="BJ109">
        <v>1.1746191537005377E-2</v>
      </c>
      <c r="BK109">
        <v>5.8575528288021504E-3</v>
      </c>
      <c r="BL109">
        <v>5.8575528288021504E-3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6.3418025146897095E-2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67"/>
  <sheetViews>
    <sheetView zoomScale="70" zoomScaleNormal="70" workbookViewId="0">
      <selection activeCell="R50" sqref="R50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O1" s="4" t="s">
        <v>383</v>
      </c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384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110</v>
      </c>
      <c r="C3">
        <v>762.13800000000003</v>
      </c>
      <c r="E3">
        <v>0</v>
      </c>
      <c r="F3">
        <v>120</v>
      </c>
      <c r="G3">
        <v>762.13800000000003</v>
      </c>
      <c r="I3">
        <v>0</v>
      </c>
      <c r="J3">
        <v>120</v>
      </c>
      <c r="K3">
        <v>761.68799999999999</v>
      </c>
      <c r="M3" s="1">
        <f>IF($D$4&lt;&gt;"",D3,C3)-IF($O$4&lt;&gt;"",O3,IF($H$4&lt;&gt;"",H3,G3))</f>
        <v>0</v>
      </c>
      <c r="N3" s="1">
        <f>IF($H$4&lt;&gt;"",H3,G3)-IF($L$4&lt;&gt;"",L3,K3)</f>
        <v>0.45000000000004547</v>
      </c>
      <c r="O3">
        <v>762.13800000000003</v>
      </c>
      <c r="U3">
        <v>0</v>
      </c>
      <c r="V3">
        <v>110</v>
      </c>
      <c r="W3">
        <v>762.30499999999995</v>
      </c>
      <c r="Y3">
        <v>0</v>
      </c>
      <c r="Z3">
        <v>120</v>
      </c>
      <c r="AA3">
        <v>762.30499999999995</v>
      </c>
      <c r="AC3">
        <v>0</v>
      </c>
      <c r="AD3">
        <v>120</v>
      </c>
      <c r="AE3">
        <v>761.66700000000003</v>
      </c>
      <c r="AG3" s="1">
        <f>IF($X$4&lt;&gt;"",X3,W3)-IF($AI$4&lt;&gt;"",AI3,IF($AB$4&lt;&gt;"",AB3,AA3))</f>
        <v>0</v>
      </c>
      <c r="AH3" s="1">
        <f>IF($AB$4&lt;&gt;"",AB3,AA3)-IF($AF$4&lt;&gt;"",AF3,AE3)</f>
        <v>0.63799999999991996</v>
      </c>
      <c r="AI3">
        <v>762.30499999999995</v>
      </c>
    </row>
    <row r="4" spans="1:35" x14ac:dyDescent="0.25">
      <c r="A4">
        <v>1</v>
      </c>
      <c r="B4">
        <v>135</v>
      </c>
      <c r="C4">
        <v>762.13499999999999</v>
      </c>
      <c r="E4">
        <v>1</v>
      </c>
      <c r="F4">
        <v>145</v>
      </c>
      <c r="G4">
        <v>762.13199999999995</v>
      </c>
      <c r="I4">
        <v>1</v>
      </c>
      <c r="J4">
        <v>145</v>
      </c>
      <c r="K4">
        <v>761.68499999999995</v>
      </c>
      <c r="M4" s="1">
        <f t="shared" ref="M4:M67" si="0">IF($D$4&lt;&gt;"",D4,C4)-IF($O$4&lt;&gt;"",O4,IF($H$4&lt;&gt;"",H4,G4))</f>
        <v>3.7215378173414138E-3</v>
      </c>
      <c r="N4" s="1">
        <f t="shared" ref="N4:N67" si="1">IF($H$4&lt;&gt;"",H4,G4)-IF($L$4&lt;&gt;"",L4,K4)</f>
        <v>0.44700000000000273</v>
      </c>
      <c r="O4">
        <v>762.13127846218265</v>
      </c>
      <c r="U4">
        <v>1</v>
      </c>
      <c r="V4">
        <v>135</v>
      </c>
      <c r="W4">
        <v>762.30299999999988</v>
      </c>
      <c r="Y4">
        <v>1</v>
      </c>
      <c r="Z4">
        <v>145</v>
      </c>
      <c r="AA4">
        <v>762.31</v>
      </c>
      <c r="AC4">
        <v>1</v>
      </c>
      <c r="AD4">
        <v>145</v>
      </c>
      <c r="AE4">
        <v>761.66499999999996</v>
      </c>
      <c r="AG4" s="1">
        <f t="shared" ref="AG4:AG67" si="2">IF($X$4&lt;&gt;"",X4,W4)-IF($AI$4&lt;&gt;"",AI4,IF($AB$4&lt;&gt;"",AB4,AA4))</f>
        <v>-8.3840848024010484E-3</v>
      </c>
      <c r="AH4" s="1">
        <f t="shared" ref="AH4:AH67" si="3">IF($AB$4&lt;&gt;"",AB4,AA4)-IF($AF$4&lt;&gt;"",AF4,AE4)</f>
        <v>0.64499999999998181</v>
      </c>
      <c r="AI4">
        <v>762.31138408480228</v>
      </c>
    </row>
    <row r="5" spans="1:35" x14ac:dyDescent="0.25">
      <c r="A5">
        <v>2</v>
      </c>
      <c r="B5">
        <v>160</v>
      </c>
      <c r="C5">
        <v>762.13499999999999</v>
      </c>
      <c r="E5">
        <v>2</v>
      </c>
      <c r="F5">
        <v>170</v>
      </c>
      <c r="G5">
        <v>762.13599999999997</v>
      </c>
      <c r="I5">
        <v>2</v>
      </c>
      <c r="J5">
        <v>170</v>
      </c>
      <c r="K5">
        <v>761.68499999999995</v>
      </c>
      <c r="M5" s="1">
        <f t="shared" si="0"/>
        <v>4.4307823782219202E-4</v>
      </c>
      <c r="N5" s="1">
        <f t="shared" si="1"/>
        <v>0.45100000000002183</v>
      </c>
      <c r="O5">
        <v>762.13455692176217</v>
      </c>
      <c r="U5">
        <v>2</v>
      </c>
      <c r="V5">
        <v>160</v>
      </c>
      <c r="W5">
        <v>762.30299999999988</v>
      </c>
      <c r="Y5">
        <v>2</v>
      </c>
      <c r="Z5">
        <v>170</v>
      </c>
      <c r="AA5">
        <v>762.30899999999997</v>
      </c>
      <c r="AC5">
        <v>2</v>
      </c>
      <c r="AD5">
        <v>170</v>
      </c>
      <c r="AE5">
        <v>761.66499999999996</v>
      </c>
      <c r="AG5" s="1">
        <f t="shared" si="2"/>
        <v>-8.7681753518609185E-3</v>
      </c>
      <c r="AH5" s="1">
        <f t="shared" si="3"/>
        <v>0.64400000000000546</v>
      </c>
      <c r="AI5">
        <v>762.31176817535174</v>
      </c>
    </row>
    <row r="6" spans="1:35" x14ac:dyDescent="0.25">
      <c r="A6">
        <v>3</v>
      </c>
      <c r="B6">
        <v>185</v>
      </c>
      <c r="C6">
        <v>762.13400000000001</v>
      </c>
      <c r="E6">
        <v>3</v>
      </c>
      <c r="F6">
        <v>195</v>
      </c>
      <c r="G6">
        <v>762.13499999999999</v>
      </c>
      <c r="I6">
        <v>3</v>
      </c>
      <c r="J6">
        <v>195</v>
      </c>
      <c r="K6">
        <v>761.68399999999997</v>
      </c>
      <c r="M6" s="1">
        <f t="shared" si="0"/>
        <v>1.1646173566077778E-3</v>
      </c>
      <c r="N6" s="1">
        <f t="shared" si="1"/>
        <v>0.45100000000002183</v>
      </c>
      <c r="O6">
        <v>762.13283538264341</v>
      </c>
      <c r="U6">
        <v>3</v>
      </c>
      <c r="V6">
        <v>185</v>
      </c>
      <c r="W6">
        <v>762.3</v>
      </c>
      <c r="Y6">
        <v>3</v>
      </c>
      <c r="Z6">
        <v>195</v>
      </c>
      <c r="AA6">
        <v>762.30499999999995</v>
      </c>
      <c r="AC6">
        <v>3</v>
      </c>
      <c r="AD6">
        <v>195</v>
      </c>
      <c r="AE6">
        <v>761.66200000000003</v>
      </c>
      <c r="AG6" s="1">
        <f t="shared" si="2"/>
        <v>-9.152268774755612E-3</v>
      </c>
      <c r="AH6" s="1">
        <f t="shared" si="3"/>
        <v>0.64299999999991542</v>
      </c>
      <c r="AI6">
        <v>762.30915226877471</v>
      </c>
    </row>
    <row r="7" spans="1:35" x14ac:dyDescent="0.25">
      <c r="A7">
        <v>4</v>
      </c>
      <c r="B7">
        <v>210</v>
      </c>
      <c r="C7">
        <v>762.13</v>
      </c>
      <c r="E7">
        <v>4</v>
      </c>
      <c r="F7">
        <v>220</v>
      </c>
      <c r="G7">
        <v>762.12599999999998</v>
      </c>
      <c r="I7">
        <v>4</v>
      </c>
      <c r="J7">
        <v>220</v>
      </c>
      <c r="K7">
        <v>761.68</v>
      </c>
      <c r="M7" s="1">
        <f t="shared" si="0"/>
        <v>6.8861543929870095E-3</v>
      </c>
      <c r="N7" s="1">
        <f t="shared" si="1"/>
        <v>0.44600000000002638</v>
      </c>
      <c r="O7">
        <v>762.12311384560701</v>
      </c>
      <c r="U7">
        <v>4</v>
      </c>
      <c r="V7">
        <v>210</v>
      </c>
      <c r="W7">
        <v>762.3</v>
      </c>
      <c r="Y7">
        <v>4</v>
      </c>
      <c r="Z7">
        <v>220</v>
      </c>
      <c r="AA7">
        <v>762.3</v>
      </c>
      <c r="AC7">
        <v>4</v>
      </c>
      <c r="AD7">
        <v>220</v>
      </c>
      <c r="AE7">
        <v>761.66200000000003</v>
      </c>
      <c r="AG7" s="1">
        <f t="shared" si="2"/>
        <v>-5.5363631555565007E-3</v>
      </c>
      <c r="AH7" s="1">
        <f t="shared" si="3"/>
        <v>0.63799999999991996</v>
      </c>
      <c r="AI7">
        <v>762.30553636315551</v>
      </c>
    </row>
    <row r="8" spans="1:35" x14ac:dyDescent="0.25">
      <c r="A8">
        <v>5</v>
      </c>
      <c r="B8">
        <v>235</v>
      </c>
      <c r="C8">
        <v>762.13200000000006</v>
      </c>
      <c r="E8">
        <v>5</v>
      </c>
      <c r="F8">
        <v>245</v>
      </c>
      <c r="G8">
        <v>762.12199999999996</v>
      </c>
      <c r="I8">
        <v>5</v>
      </c>
      <c r="J8">
        <v>245</v>
      </c>
      <c r="K8">
        <v>761.68200000000002</v>
      </c>
      <c r="M8" s="1">
        <f t="shared" si="0"/>
        <v>1.3607692731056886E-2</v>
      </c>
      <c r="N8" s="1">
        <f t="shared" si="1"/>
        <v>0.43999999999994088</v>
      </c>
      <c r="O8">
        <v>762.118392307269</v>
      </c>
      <c r="U8">
        <v>5</v>
      </c>
      <c r="V8">
        <v>235</v>
      </c>
      <c r="W8">
        <v>762.30099999999993</v>
      </c>
      <c r="Y8">
        <v>5</v>
      </c>
      <c r="Z8">
        <v>245</v>
      </c>
      <c r="AA8">
        <v>762.30600000000004</v>
      </c>
      <c r="AC8">
        <v>5</v>
      </c>
      <c r="AD8">
        <v>245</v>
      </c>
      <c r="AE8">
        <v>761.66300000000001</v>
      </c>
      <c r="AG8" s="1">
        <f t="shared" si="2"/>
        <v>-1.1920447000193235E-2</v>
      </c>
      <c r="AH8" s="1">
        <f t="shared" si="3"/>
        <v>0.6430000000000291</v>
      </c>
      <c r="AI8">
        <v>762.31292044700012</v>
      </c>
    </row>
    <row r="9" spans="1:35" x14ac:dyDescent="0.25">
      <c r="A9">
        <v>6</v>
      </c>
      <c r="B9">
        <v>260</v>
      </c>
      <c r="C9">
        <v>762.13200000000006</v>
      </c>
      <c r="E9">
        <v>6</v>
      </c>
      <c r="F9">
        <v>270</v>
      </c>
      <c r="G9">
        <v>762.12099999999998</v>
      </c>
      <c r="I9">
        <v>6</v>
      </c>
      <c r="J9">
        <v>270</v>
      </c>
      <c r="K9">
        <v>761.68200000000002</v>
      </c>
      <c r="M9" s="1">
        <f t="shared" si="0"/>
        <v>1.5329231849932512E-2</v>
      </c>
      <c r="N9" s="1">
        <f t="shared" si="1"/>
        <v>0.43899999999996453</v>
      </c>
      <c r="O9">
        <v>762.11667076815013</v>
      </c>
      <c r="Q9" t="s">
        <v>4</v>
      </c>
      <c r="R9" t="s">
        <v>5</v>
      </c>
      <c r="U9">
        <v>6</v>
      </c>
      <c r="V9">
        <v>260</v>
      </c>
      <c r="W9">
        <v>762.30099999999993</v>
      </c>
      <c r="Y9">
        <v>6</v>
      </c>
      <c r="Z9">
        <v>270</v>
      </c>
      <c r="AA9">
        <v>762.30200000000002</v>
      </c>
      <c r="AC9">
        <v>6</v>
      </c>
      <c r="AD9">
        <v>270</v>
      </c>
      <c r="AE9">
        <v>761.66300000000001</v>
      </c>
      <c r="AG9" s="1">
        <f t="shared" si="2"/>
        <v>-9.3045404231588691E-3</v>
      </c>
      <c r="AH9" s="1">
        <f t="shared" si="3"/>
        <v>0.63900000000001</v>
      </c>
      <c r="AI9">
        <v>762.31030454042309</v>
      </c>
    </row>
    <row r="10" spans="1:35" x14ac:dyDescent="0.25">
      <c r="A10">
        <v>7</v>
      </c>
      <c r="B10">
        <v>285</v>
      </c>
      <c r="C10">
        <v>762.13100000000009</v>
      </c>
      <c r="E10">
        <v>7</v>
      </c>
      <c r="F10">
        <v>295</v>
      </c>
      <c r="G10">
        <v>762.12699999999995</v>
      </c>
      <c r="I10">
        <v>7</v>
      </c>
      <c r="J10">
        <v>295</v>
      </c>
      <c r="K10">
        <v>761.68100000000004</v>
      </c>
      <c r="M10" s="1">
        <f t="shared" si="0"/>
        <v>9.0507727909425739E-3</v>
      </c>
      <c r="N10" s="1">
        <f t="shared" si="1"/>
        <v>0.44599999999991269</v>
      </c>
      <c r="O10">
        <v>762.12194922720914</v>
      </c>
      <c r="P10" t="s">
        <v>3</v>
      </c>
      <c r="Q10">
        <f>MAX(M3:M67)</f>
        <v>0.20831689225769878</v>
      </c>
      <c r="R10">
        <f>MAX(AG3:AG67)</f>
        <v>0.29001336123235433</v>
      </c>
      <c r="U10">
        <v>7</v>
      </c>
      <c r="V10">
        <v>285</v>
      </c>
      <c r="W10">
        <v>762.3</v>
      </c>
      <c r="Y10">
        <v>7</v>
      </c>
      <c r="Z10">
        <v>295</v>
      </c>
      <c r="AA10">
        <v>762.29899999999998</v>
      </c>
      <c r="AC10">
        <v>7</v>
      </c>
      <c r="AD10">
        <v>295</v>
      </c>
      <c r="AE10">
        <v>761.66200000000003</v>
      </c>
      <c r="AG10" s="1">
        <f t="shared" si="2"/>
        <v>-8.6886328882656017E-3</v>
      </c>
      <c r="AH10" s="1">
        <f t="shared" si="3"/>
        <v>0.63699999999994361</v>
      </c>
      <c r="AI10">
        <v>762.30868863288822</v>
      </c>
    </row>
    <row r="11" spans="1:35" x14ac:dyDescent="0.25">
      <c r="A11">
        <v>8</v>
      </c>
      <c r="B11">
        <v>310</v>
      </c>
      <c r="C11">
        <v>762.13</v>
      </c>
      <c r="E11">
        <v>8</v>
      </c>
      <c r="F11">
        <v>320</v>
      </c>
      <c r="G11">
        <v>762.12800000000004</v>
      </c>
      <c r="I11">
        <v>8</v>
      </c>
      <c r="J11">
        <v>320</v>
      </c>
      <c r="K11">
        <v>761.68</v>
      </c>
      <c r="M11" s="1">
        <f t="shared" si="0"/>
        <v>7.7723124303474833E-3</v>
      </c>
      <c r="N11" s="1">
        <f t="shared" si="1"/>
        <v>0.44800000000009277</v>
      </c>
      <c r="O11">
        <v>762.12222768756965</v>
      </c>
      <c r="P11" t="s">
        <v>11</v>
      </c>
      <c r="Q11">
        <f>MIN(N3:N67)</f>
        <v>0.25899999999990087</v>
      </c>
      <c r="R11">
        <f>MIN(AH3:AH67)</f>
        <v>0.30100000000004457</v>
      </c>
      <c r="U11">
        <v>8</v>
      </c>
      <c r="V11">
        <v>310</v>
      </c>
      <c r="W11">
        <v>762.30099999999993</v>
      </c>
      <c r="Y11">
        <v>8</v>
      </c>
      <c r="Z11">
        <v>320</v>
      </c>
      <c r="AA11">
        <v>762.29399999999998</v>
      </c>
      <c r="AC11">
        <v>8</v>
      </c>
      <c r="AD11">
        <v>320</v>
      </c>
      <c r="AE11">
        <v>761.66300000000001</v>
      </c>
      <c r="AG11" s="1">
        <f t="shared" si="2"/>
        <v>-4.0727272690901373E-3</v>
      </c>
      <c r="AH11" s="1">
        <f t="shared" si="3"/>
        <v>0.63099999999997181</v>
      </c>
      <c r="AI11">
        <v>762.30507272726902</v>
      </c>
    </row>
    <row r="12" spans="1:35" x14ac:dyDescent="0.25">
      <c r="A12">
        <v>9</v>
      </c>
      <c r="B12">
        <v>335</v>
      </c>
      <c r="C12">
        <v>762.12900000000002</v>
      </c>
      <c r="E12">
        <v>9</v>
      </c>
      <c r="F12">
        <v>345</v>
      </c>
      <c r="G12">
        <v>762.12800000000004</v>
      </c>
      <c r="I12">
        <v>9</v>
      </c>
      <c r="J12">
        <v>345</v>
      </c>
      <c r="K12">
        <v>761.67899999999997</v>
      </c>
      <c r="M12" s="1">
        <f t="shared" si="0"/>
        <v>7.4938518094995743E-3</v>
      </c>
      <c r="N12" s="1">
        <f t="shared" si="1"/>
        <v>0.44900000000006912</v>
      </c>
      <c r="O12">
        <v>762.12150614819052</v>
      </c>
      <c r="U12">
        <v>9</v>
      </c>
      <c r="V12">
        <v>335</v>
      </c>
      <c r="W12">
        <v>762.30099999999993</v>
      </c>
      <c r="Y12">
        <v>9</v>
      </c>
      <c r="Z12">
        <v>345</v>
      </c>
      <c r="AA12">
        <v>762.27800000000002</v>
      </c>
      <c r="AC12">
        <v>9</v>
      </c>
      <c r="AD12">
        <v>345</v>
      </c>
      <c r="AE12">
        <v>761.66300000000001</v>
      </c>
      <c r="AG12" s="1">
        <f t="shared" si="2"/>
        <v>1.0543167813580112E-2</v>
      </c>
      <c r="AH12" s="1">
        <f t="shared" si="3"/>
        <v>0.61500000000000909</v>
      </c>
      <c r="AI12">
        <v>762.29045683218635</v>
      </c>
    </row>
    <row r="13" spans="1:35" x14ac:dyDescent="0.25">
      <c r="A13">
        <v>10</v>
      </c>
      <c r="B13">
        <v>360</v>
      </c>
      <c r="C13">
        <v>762.12900000000002</v>
      </c>
      <c r="E13">
        <v>10</v>
      </c>
      <c r="F13">
        <v>370</v>
      </c>
      <c r="G13">
        <v>762.11400000000003</v>
      </c>
      <c r="I13">
        <v>10</v>
      </c>
      <c r="J13">
        <v>370</v>
      </c>
      <c r="K13">
        <v>761.67899999999997</v>
      </c>
      <c r="M13" s="1">
        <f t="shared" si="0"/>
        <v>2.221538754440644E-2</v>
      </c>
      <c r="N13" s="1">
        <f t="shared" si="1"/>
        <v>0.43500000000005912</v>
      </c>
      <c r="O13">
        <v>762.10678461245561</v>
      </c>
      <c r="U13">
        <v>10</v>
      </c>
      <c r="V13">
        <v>360</v>
      </c>
      <c r="W13">
        <v>762.30099999999993</v>
      </c>
      <c r="Y13">
        <v>10</v>
      </c>
      <c r="Z13">
        <v>370</v>
      </c>
      <c r="AA13">
        <v>762.25199999999995</v>
      </c>
      <c r="AC13">
        <v>10</v>
      </c>
      <c r="AD13">
        <v>370</v>
      </c>
      <c r="AE13">
        <v>761.66300000000001</v>
      </c>
      <c r="AG13" s="1">
        <f t="shared" si="2"/>
        <v>3.5159053317897815E-2</v>
      </c>
      <c r="AH13" s="1">
        <f t="shared" si="3"/>
        <v>0.58899999999994179</v>
      </c>
      <c r="AI13">
        <v>762.26584094668203</v>
      </c>
    </row>
    <row r="14" spans="1:35" x14ac:dyDescent="0.25">
      <c r="A14">
        <v>11</v>
      </c>
      <c r="B14">
        <v>385</v>
      </c>
      <c r="C14">
        <v>762.12600000000009</v>
      </c>
      <c r="E14">
        <v>11</v>
      </c>
      <c r="F14">
        <v>395</v>
      </c>
      <c r="G14">
        <v>762.06600000000003</v>
      </c>
      <c r="I14">
        <v>11</v>
      </c>
      <c r="J14">
        <v>395</v>
      </c>
      <c r="K14">
        <v>761.67600000000004</v>
      </c>
      <c r="M14" s="1">
        <f t="shared" si="0"/>
        <v>6.7936914428742057E-2</v>
      </c>
      <c r="N14" s="1">
        <f t="shared" si="1"/>
        <v>0.38999999999998636</v>
      </c>
      <c r="O14">
        <v>762.05806308557135</v>
      </c>
      <c r="U14">
        <v>11</v>
      </c>
      <c r="V14">
        <v>385</v>
      </c>
      <c r="W14">
        <v>762.3</v>
      </c>
      <c r="Y14">
        <v>11</v>
      </c>
      <c r="Z14">
        <v>395</v>
      </c>
      <c r="AA14">
        <v>762.19500000000005</v>
      </c>
      <c r="AC14">
        <v>11</v>
      </c>
      <c r="AD14">
        <v>395</v>
      </c>
      <c r="AE14">
        <v>761.66200000000003</v>
      </c>
      <c r="AG14" s="1">
        <f t="shared" si="2"/>
        <v>8.9774909128664149E-2</v>
      </c>
      <c r="AH14" s="1">
        <f t="shared" si="3"/>
        <v>0.53300000000001546</v>
      </c>
      <c r="AI14">
        <v>762.21022509087129</v>
      </c>
    </row>
    <row r="15" spans="1:35" x14ac:dyDescent="0.25">
      <c r="A15">
        <v>12</v>
      </c>
      <c r="B15">
        <v>410</v>
      </c>
      <c r="C15">
        <v>762.12700000000007</v>
      </c>
      <c r="E15">
        <v>12</v>
      </c>
      <c r="F15">
        <v>420</v>
      </c>
      <c r="G15">
        <v>762.02599999999995</v>
      </c>
      <c r="I15">
        <v>12</v>
      </c>
      <c r="J15">
        <v>420</v>
      </c>
      <c r="K15">
        <v>761.67700000000002</v>
      </c>
      <c r="M15" s="1">
        <f t="shared" si="0"/>
        <v>0.10965844339557407</v>
      </c>
      <c r="N15" s="1">
        <f t="shared" si="1"/>
        <v>0.3489999999999327</v>
      </c>
      <c r="O15">
        <v>762.01734155660449</v>
      </c>
      <c r="U15">
        <v>12</v>
      </c>
      <c r="V15">
        <v>410</v>
      </c>
      <c r="W15">
        <v>762.29899999999986</v>
      </c>
      <c r="Y15">
        <v>12</v>
      </c>
      <c r="Z15">
        <v>420</v>
      </c>
      <c r="AA15">
        <v>762.14800000000002</v>
      </c>
      <c r="AC15">
        <v>12</v>
      </c>
      <c r="AD15">
        <v>420</v>
      </c>
      <c r="AE15">
        <v>761.66099999999994</v>
      </c>
      <c r="AG15" s="1">
        <f t="shared" si="2"/>
        <v>0.1343907745180104</v>
      </c>
      <c r="AH15" s="1">
        <f t="shared" si="3"/>
        <v>0.48700000000008004</v>
      </c>
      <c r="AI15">
        <v>762.16460922548185</v>
      </c>
    </row>
    <row r="16" spans="1:35" x14ac:dyDescent="0.25">
      <c r="A16">
        <v>13</v>
      </c>
      <c r="B16">
        <v>435</v>
      </c>
      <c r="C16">
        <v>762.12700000000007</v>
      </c>
      <c r="E16">
        <v>13</v>
      </c>
      <c r="F16">
        <v>445</v>
      </c>
      <c r="G16">
        <v>762.02700000000004</v>
      </c>
      <c r="I16">
        <v>13</v>
      </c>
      <c r="J16">
        <v>445</v>
      </c>
      <c r="K16">
        <v>761.67700000000002</v>
      </c>
      <c r="M16" s="1">
        <f t="shared" si="0"/>
        <v>0.10937998303506902</v>
      </c>
      <c r="N16" s="1">
        <f t="shared" si="1"/>
        <v>0.35000000000002274</v>
      </c>
      <c r="O16">
        <v>762.017620016965</v>
      </c>
      <c r="U16">
        <v>13</v>
      </c>
      <c r="V16">
        <v>435</v>
      </c>
      <c r="W16">
        <v>762.30199999999991</v>
      </c>
      <c r="Y16">
        <v>13</v>
      </c>
      <c r="Z16">
        <v>445</v>
      </c>
      <c r="AA16">
        <v>762.10699999999997</v>
      </c>
      <c r="AC16">
        <v>13</v>
      </c>
      <c r="AD16">
        <v>445</v>
      </c>
      <c r="AE16">
        <v>761.66399999999999</v>
      </c>
      <c r="AG16" s="1">
        <f t="shared" si="2"/>
        <v>0.17700664565450097</v>
      </c>
      <c r="AH16" s="1">
        <f t="shared" si="3"/>
        <v>0.44299999999998363</v>
      </c>
      <c r="AI16">
        <v>762.12499335434541</v>
      </c>
    </row>
    <row r="17" spans="1:35" x14ac:dyDescent="0.25">
      <c r="A17">
        <v>14</v>
      </c>
      <c r="B17">
        <v>460</v>
      </c>
      <c r="C17">
        <v>762.12700000000007</v>
      </c>
      <c r="E17">
        <v>14</v>
      </c>
      <c r="F17">
        <v>470</v>
      </c>
      <c r="G17">
        <v>761.98599999999999</v>
      </c>
      <c r="I17">
        <v>14</v>
      </c>
      <c r="J17">
        <v>470</v>
      </c>
      <c r="K17">
        <v>761.67700000000002</v>
      </c>
      <c r="M17" s="1">
        <f t="shared" si="0"/>
        <v>0.15110151174155817</v>
      </c>
      <c r="N17" s="1">
        <f t="shared" si="1"/>
        <v>0.30899999999996908</v>
      </c>
      <c r="O17">
        <v>761.97589848825851</v>
      </c>
      <c r="U17">
        <v>14</v>
      </c>
      <c r="V17">
        <v>460</v>
      </c>
      <c r="W17">
        <v>762.30099999999993</v>
      </c>
      <c r="Y17">
        <v>14</v>
      </c>
      <c r="Z17">
        <v>470</v>
      </c>
      <c r="AA17">
        <v>762.072</v>
      </c>
      <c r="AC17">
        <v>14</v>
      </c>
      <c r="AD17">
        <v>470</v>
      </c>
      <c r="AE17">
        <v>761.66300000000001</v>
      </c>
      <c r="AG17" s="1">
        <f t="shared" si="2"/>
        <v>0.20962252253809766</v>
      </c>
      <c r="AH17" s="1">
        <f t="shared" si="3"/>
        <v>0.40899999999999181</v>
      </c>
      <c r="AI17">
        <v>762.09137747746183</v>
      </c>
    </row>
    <row r="18" spans="1:35" x14ac:dyDescent="0.25">
      <c r="A18">
        <v>15</v>
      </c>
      <c r="B18">
        <v>485</v>
      </c>
      <c r="C18">
        <v>762.125</v>
      </c>
      <c r="E18">
        <v>15</v>
      </c>
      <c r="F18">
        <v>495</v>
      </c>
      <c r="G18">
        <v>761.95600000000002</v>
      </c>
      <c r="I18">
        <v>15</v>
      </c>
      <c r="J18">
        <v>495</v>
      </c>
      <c r="K18">
        <v>761.67499999999995</v>
      </c>
      <c r="M18" s="1">
        <f t="shared" si="0"/>
        <v>0.17982304331133037</v>
      </c>
      <c r="N18" s="1">
        <f t="shared" si="1"/>
        <v>0.28100000000006276</v>
      </c>
      <c r="O18">
        <v>761.94517695668867</v>
      </c>
      <c r="U18">
        <v>15</v>
      </c>
      <c r="V18">
        <v>485</v>
      </c>
      <c r="W18">
        <v>762.30199999999991</v>
      </c>
      <c r="Y18">
        <v>15</v>
      </c>
      <c r="Z18">
        <v>495</v>
      </c>
      <c r="AA18">
        <v>762.03700000000003</v>
      </c>
      <c r="AC18">
        <v>15</v>
      </c>
      <c r="AD18">
        <v>495</v>
      </c>
      <c r="AE18">
        <v>761.66399999999999</v>
      </c>
      <c r="AG18" s="1">
        <f t="shared" si="2"/>
        <v>0.24423839942164705</v>
      </c>
      <c r="AH18" s="1">
        <f t="shared" si="3"/>
        <v>0.37300000000004729</v>
      </c>
      <c r="AI18">
        <v>762.05776160057826</v>
      </c>
    </row>
    <row r="19" spans="1:35" x14ac:dyDescent="0.25">
      <c r="A19">
        <v>16</v>
      </c>
      <c r="B19">
        <v>510</v>
      </c>
      <c r="C19">
        <v>762.12800000000004</v>
      </c>
      <c r="E19">
        <v>16</v>
      </c>
      <c r="F19">
        <v>520</v>
      </c>
      <c r="G19">
        <v>761.93899999999996</v>
      </c>
      <c r="I19">
        <v>16</v>
      </c>
      <c r="J19">
        <v>520</v>
      </c>
      <c r="K19">
        <v>761.678</v>
      </c>
      <c r="M19" s="1">
        <f t="shared" si="0"/>
        <v>0.20054457826540784</v>
      </c>
      <c r="N19" s="1">
        <f t="shared" si="1"/>
        <v>0.26099999999996726</v>
      </c>
      <c r="O19">
        <v>761.92745542173463</v>
      </c>
      <c r="U19">
        <v>16</v>
      </c>
      <c r="V19">
        <v>510</v>
      </c>
      <c r="W19">
        <v>762.30499999999995</v>
      </c>
      <c r="Y19">
        <v>16</v>
      </c>
      <c r="Z19">
        <v>520</v>
      </c>
      <c r="AA19">
        <v>761.99800000000005</v>
      </c>
      <c r="AC19">
        <v>16</v>
      </c>
      <c r="AD19">
        <v>520</v>
      </c>
      <c r="AE19">
        <v>761.66700000000003</v>
      </c>
      <c r="AG19" s="1">
        <f t="shared" si="2"/>
        <v>0.28485427247380812</v>
      </c>
      <c r="AH19" s="1">
        <f t="shared" si="3"/>
        <v>0.33100000000001728</v>
      </c>
      <c r="AI19">
        <v>762.02014572752614</v>
      </c>
    </row>
    <row r="20" spans="1:35" x14ac:dyDescent="0.25">
      <c r="A20">
        <v>17</v>
      </c>
      <c r="B20">
        <v>535</v>
      </c>
      <c r="C20">
        <v>762.12600000000009</v>
      </c>
      <c r="E20">
        <v>17</v>
      </c>
      <c r="F20">
        <v>545</v>
      </c>
      <c r="G20">
        <v>761.93799999999999</v>
      </c>
      <c r="I20">
        <v>17</v>
      </c>
      <c r="J20">
        <v>545</v>
      </c>
      <c r="K20">
        <v>761.67600000000004</v>
      </c>
      <c r="M20" s="1">
        <f t="shared" si="0"/>
        <v>0.20026611738421707</v>
      </c>
      <c r="N20" s="1">
        <f t="shared" si="1"/>
        <v>0.26199999999994361</v>
      </c>
      <c r="O20">
        <v>761.92573388261587</v>
      </c>
      <c r="U20">
        <v>17</v>
      </c>
      <c r="V20">
        <v>535</v>
      </c>
      <c r="W20">
        <v>762.30299999999988</v>
      </c>
      <c r="Y20">
        <v>17</v>
      </c>
      <c r="Z20">
        <v>545</v>
      </c>
      <c r="AA20">
        <v>761.99300000000005</v>
      </c>
      <c r="AC20">
        <v>17</v>
      </c>
      <c r="AD20">
        <v>545</v>
      </c>
      <c r="AE20">
        <v>761.66499999999996</v>
      </c>
      <c r="AG20" s="1">
        <f t="shared" si="2"/>
        <v>0.28647017809294084</v>
      </c>
      <c r="AH20" s="1">
        <f t="shared" si="3"/>
        <v>0.32800000000008822</v>
      </c>
      <c r="AI20">
        <v>762.01652982190694</v>
      </c>
    </row>
    <row r="21" spans="1:35" x14ac:dyDescent="0.25">
      <c r="A21">
        <v>18</v>
      </c>
      <c r="B21">
        <v>560</v>
      </c>
      <c r="C21">
        <v>762.125</v>
      </c>
      <c r="E21">
        <v>18</v>
      </c>
      <c r="F21">
        <v>570</v>
      </c>
      <c r="G21">
        <v>761.93899999999996</v>
      </c>
      <c r="I21">
        <v>18</v>
      </c>
      <c r="J21">
        <v>570</v>
      </c>
      <c r="K21">
        <v>761.67499999999995</v>
      </c>
      <c r="M21" s="1">
        <f t="shared" si="0"/>
        <v>0.19898765702373566</v>
      </c>
      <c r="N21" s="1">
        <f t="shared" si="1"/>
        <v>0.26400000000001</v>
      </c>
      <c r="O21">
        <v>761.92601234297626</v>
      </c>
      <c r="U21">
        <v>18</v>
      </c>
      <c r="V21">
        <v>560</v>
      </c>
      <c r="W21">
        <v>762.30299999999988</v>
      </c>
      <c r="Y21">
        <v>18</v>
      </c>
      <c r="Z21">
        <v>570</v>
      </c>
      <c r="AA21">
        <v>761.99400000000003</v>
      </c>
      <c r="AC21">
        <v>18</v>
      </c>
      <c r="AD21">
        <v>570</v>
      </c>
      <c r="AE21">
        <v>761.66499999999996</v>
      </c>
      <c r="AG21" s="1">
        <f t="shared" si="2"/>
        <v>0.28408608945915148</v>
      </c>
      <c r="AH21" s="1">
        <f t="shared" si="3"/>
        <v>0.32900000000006457</v>
      </c>
      <c r="AI21">
        <v>762.01891391054073</v>
      </c>
    </row>
    <row r="22" spans="1:35" x14ac:dyDescent="0.25">
      <c r="A22">
        <v>19</v>
      </c>
      <c r="B22">
        <v>585</v>
      </c>
      <c r="C22">
        <v>762.125</v>
      </c>
      <c r="E22">
        <v>19</v>
      </c>
      <c r="F22">
        <v>595</v>
      </c>
      <c r="G22">
        <v>761.94600000000003</v>
      </c>
      <c r="I22">
        <v>19</v>
      </c>
      <c r="J22">
        <v>595</v>
      </c>
      <c r="K22">
        <v>761.67499999999995</v>
      </c>
      <c r="M22" s="1">
        <f t="shared" si="0"/>
        <v>0.1927091982249749</v>
      </c>
      <c r="N22" s="1">
        <f t="shared" si="1"/>
        <v>0.27100000000007185</v>
      </c>
      <c r="O22">
        <v>761.93229080177503</v>
      </c>
      <c r="U22">
        <v>19</v>
      </c>
      <c r="V22">
        <v>585</v>
      </c>
      <c r="W22">
        <v>762.30199999999991</v>
      </c>
      <c r="Y22">
        <v>19</v>
      </c>
      <c r="Z22">
        <v>595</v>
      </c>
      <c r="AA22">
        <v>762</v>
      </c>
      <c r="AC22">
        <v>19</v>
      </c>
      <c r="AD22">
        <v>595</v>
      </c>
      <c r="AE22">
        <v>761.66399999999999</v>
      </c>
      <c r="AG22" s="1">
        <f t="shared" si="2"/>
        <v>0.27570200561478941</v>
      </c>
      <c r="AH22" s="1">
        <f t="shared" si="3"/>
        <v>0.33600000000001273</v>
      </c>
      <c r="AI22">
        <v>762.02629799438512</v>
      </c>
    </row>
    <row r="23" spans="1:35" x14ac:dyDescent="0.25">
      <c r="A23">
        <v>20</v>
      </c>
      <c r="B23">
        <v>610</v>
      </c>
      <c r="C23">
        <v>762.12300000000005</v>
      </c>
      <c r="E23">
        <v>20</v>
      </c>
      <c r="F23">
        <v>620</v>
      </c>
      <c r="G23">
        <v>761.94899999999996</v>
      </c>
      <c r="I23">
        <v>20</v>
      </c>
      <c r="J23">
        <v>620</v>
      </c>
      <c r="K23">
        <v>761.673</v>
      </c>
      <c r="M23" s="1">
        <f t="shared" si="0"/>
        <v>0.18843073838525015</v>
      </c>
      <c r="N23" s="1">
        <f t="shared" si="1"/>
        <v>0.27599999999995362</v>
      </c>
      <c r="O23">
        <v>761.9345692616148</v>
      </c>
      <c r="U23">
        <v>20</v>
      </c>
      <c r="V23">
        <v>610</v>
      </c>
      <c r="W23">
        <v>762.30399999999997</v>
      </c>
      <c r="Y23">
        <v>20</v>
      </c>
      <c r="Z23">
        <v>620</v>
      </c>
      <c r="AA23">
        <v>761.995</v>
      </c>
      <c r="AC23">
        <v>20</v>
      </c>
      <c r="AD23">
        <v>620</v>
      </c>
      <c r="AE23">
        <v>761.66600000000005</v>
      </c>
      <c r="AG23" s="1">
        <f t="shared" si="2"/>
        <v>0.28131791123394123</v>
      </c>
      <c r="AH23" s="1">
        <f t="shared" si="3"/>
        <v>0.32899999999995089</v>
      </c>
      <c r="AI23">
        <v>762.02268208876603</v>
      </c>
    </row>
    <row r="24" spans="1:35" x14ac:dyDescent="0.25">
      <c r="A24">
        <v>21</v>
      </c>
      <c r="B24">
        <v>635</v>
      </c>
      <c r="C24">
        <v>762.12600000000009</v>
      </c>
      <c r="E24">
        <v>21</v>
      </c>
      <c r="F24">
        <v>645</v>
      </c>
      <c r="G24">
        <v>761.94</v>
      </c>
      <c r="I24">
        <v>21</v>
      </c>
      <c r="J24">
        <v>645</v>
      </c>
      <c r="K24">
        <v>761.67600000000004</v>
      </c>
      <c r="M24" s="1">
        <f t="shared" si="0"/>
        <v>0.20115227542157754</v>
      </c>
      <c r="N24" s="1">
        <f t="shared" si="1"/>
        <v>0.26400000000001</v>
      </c>
      <c r="O24">
        <v>761.92484772457851</v>
      </c>
      <c r="U24">
        <v>21</v>
      </c>
      <c r="V24">
        <v>635</v>
      </c>
      <c r="W24">
        <v>762.30599999999993</v>
      </c>
      <c r="Y24">
        <v>21</v>
      </c>
      <c r="Z24">
        <v>645</v>
      </c>
      <c r="AA24">
        <v>761.995</v>
      </c>
      <c r="AC24">
        <v>21</v>
      </c>
      <c r="AD24">
        <v>645</v>
      </c>
      <c r="AE24">
        <v>761.66800000000001</v>
      </c>
      <c r="AG24" s="1">
        <f t="shared" si="2"/>
        <v>0.28193382164238301</v>
      </c>
      <c r="AH24" s="1">
        <f t="shared" si="3"/>
        <v>0.32699999999999818</v>
      </c>
      <c r="AI24">
        <v>762.02406617835754</v>
      </c>
    </row>
    <row r="25" spans="1:35" x14ac:dyDescent="0.25">
      <c r="A25">
        <v>22</v>
      </c>
      <c r="B25">
        <v>660</v>
      </c>
      <c r="C25">
        <v>762.12600000000009</v>
      </c>
      <c r="E25">
        <v>22</v>
      </c>
      <c r="F25">
        <v>670</v>
      </c>
      <c r="G25">
        <v>761.94299999999998</v>
      </c>
      <c r="I25">
        <v>22</v>
      </c>
      <c r="J25">
        <v>670</v>
      </c>
      <c r="K25">
        <v>761.67600000000004</v>
      </c>
      <c r="M25" s="1">
        <f t="shared" si="0"/>
        <v>0.19887381558169182</v>
      </c>
      <c r="N25" s="1">
        <f t="shared" si="1"/>
        <v>0.26699999999993906</v>
      </c>
      <c r="O25">
        <v>761.9271261844184</v>
      </c>
      <c r="U25">
        <v>22</v>
      </c>
      <c r="V25">
        <v>660</v>
      </c>
      <c r="W25">
        <v>762.3069999999999</v>
      </c>
      <c r="Y25">
        <v>22</v>
      </c>
      <c r="Z25">
        <v>670</v>
      </c>
      <c r="AA25">
        <v>762</v>
      </c>
      <c r="AC25">
        <v>22</v>
      </c>
      <c r="AD25">
        <v>670</v>
      </c>
      <c r="AE25">
        <v>761.66899999999998</v>
      </c>
      <c r="AG25" s="1">
        <f t="shared" si="2"/>
        <v>0.27654973684002471</v>
      </c>
      <c r="AH25" s="1">
        <f t="shared" si="3"/>
        <v>0.33100000000001728</v>
      </c>
      <c r="AI25">
        <v>762.03045026315988</v>
      </c>
    </row>
    <row r="26" spans="1:35" x14ac:dyDescent="0.25">
      <c r="A26">
        <v>23</v>
      </c>
      <c r="B26">
        <v>685</v>
      </c>
      <c r="C26">
        <v>762.12300000000005</v>
      </c>
      <c r="E26">
        <v>23</v>
      </c>
      <c r="F26">
        <v>695</v>
      </c>
      <c r="G26">
        <v>761.93899999999996</v>
      </c>
      <c r="I26">
        <v>23</v>
      </c>
      <c r="J26">
        <v>695</v>
      </c>
      <c r="K26">
        <v>761.673</v>
      </c>
      <c r="M26" s="1">
        <f t="shared" si="0"/>
        <v>0.20059535391965255</v>
      </c>
      <c r="N26" s="1">
        <f t="shared" si="1"/>
        <v>0.26599999999996271</v>
      </c>
      <c r="O26">
        <v>761.92240464608039</v>
      </c>
      <c r="U26">
        <v>23</v>
      </c>
      <c r="V26">
        <v>685</v>
      </c>
      <c r="W26">
        <v>762.30499999999995</v>
      </c>
      <c r="Y26">
        <v>23</v>
      </c>
      <c r="Z26">
        <v>695</v>
      </c>
      <c r="AA26">
        <v>761.995</v>
      </c>
      <c r="AC26">
        <v>23</v>
      </c>
      <c r="AD26">
        <v>695</v>
      </c>
      <c r="AE26">
        <v>761.66700000000003</v>
      </c>
      <c r="AG26" s="1">
        <f t="shared" si="2"/>
        <v>0.27816564245915743</v>
      </c>
      <c r="AH26" s="1">
        <f t="shared" si="3"/>
        <v>0.32799999999997453</v>
      </c>
      <c r="AI26">
        <v>762.02683435754079</v>
      </c>
    </row>
    <row r="27" spans="1:35" x14ac:dyDescent="0.25">
      <c r="A27">
        <v>24</v>
      </c>
      <c r="B27">
        <v>710</v>
      </c>
      <c r="C27">
        <v>762.12600000000009</v>
      </c>
      <c r="E27">
        <v>24</v>
      </c>
      <c r="F27">
        <v>720</v>
      </c>
      <c r="G27">
        <v>761.93499999999995</v>
      </c>
      <c r="I27">
        <v>24</v>
      </c>
      <c r="J27">
        <v>720</v>
      </c>
      <c r="K27">
        <v>761.67600000000004</v>
      </c>
      <c r="M27" s="1">
        <f t="shared" si="0"/>
        <v>0.20831689225769878</v>
      </c>
      <c r="N27" s="1">
        <f t="shared" si="1"/>
        <v>0.25899999999990087</v>
      </c>
      <c r="O27">
        <v>761.91768310774239</v>
      </c>
      <c r="U27">
        <v>24</v>
      </c>
      <c r="V27">
        <v>710</v>
      </c>
      <c r="W27">
        <v>762.30599999999993</v>
      </c>
      <c r="Y27">
        <v>24</v>
      </c>
      <c r="Z27">
        <v>720</v>
      </c>
      <c r="AA27">
        <v>761.98400000000004</v>
      </c>
      <c r="AC27">
        <v>24</v>
      </c>
      <c r="AD27">
        <v>720</v>
      </c>
      <c r="AE27">
        <v>761.66800000000001</v>
      </c>
      <c r="AG27" s="1">
        <f t="shared" si="2"/>
        <v>0.28878154233120767</v>
      </c>
      <c r="AH27" s="1">
        <f t="shared" si="3"/>
        <v>0.31600000000003092</v>
      </c>
      <c r="AI27">
        <v>762.01721845766872</v>
      </c>
    </row>
    <row r="28" spans="1:35" x14ac:dyDescent="0.25">
      <c r="A28">
        <v>25</v>
      </c>
      <c r="B28">
        <v>735</v>
      </c>
      <c r="C28">
        <v>762.12400000000002</v>
      </c>
      <c r="E28">
        <v>25</v>
      </c>
      <c r="F28">
        <v>745</v>
      </c>
      <c r="G28">
        <v>761.947</v>
      </c>
      <c r="I28">
        <v>25</v>
      </c>
      <c r="J28">
        <v>745</v>
      </c>
      <c r="K28">
        <v>761.67399999999998</v>
      </c>
      <c r="M28" s="1">
        <f t="shared" si="0"/>
        <v>0.19503843476036309</v>
      </c>
      <c r="N28" s="1">
        <f t="shared" si="1"/>
        <v>0.27300000000002456</v>
      </c>
      <c r="O28">
        <v>761.92896156523966</v>
      </c>
      <c r="U28">
        <v>25</v>
      </c>
      <c r="V28">
        <v>735</v>
      </c>
      <c r="W28">
        <v>762.30599999999993</v>
      </c>
      <c r="Y28">
        <v>25</v>
      </c>
      <c r="Z28">
        <v>745</v>
      </c>
      <c r="AA28">
        <v>761.99400000000003</v>
      </c>
      <c r="AC28">
        <v>25</v>
      </c>
      <c r="AD28">
        <v>745</v>
      </c>
      <c r="AE28">
        <v>761.66800000000001</v>
      </c>
      <c r="AG28" s="1">
        <f t="shared" si="2"/>
        <v>0.27739746231816298</v>
      </c>
      <c r="AH28" s="1">
        <f t="shared" si="3"/>
        <v>0.32600000000002183</v>
      </c>
      <c r="AI28">
        <v>762.02860253768176</v>
      </c>
    </row>
    <row r="29" spans="1:35" x14ac:dyDescent="0.25">
      <c r="A29">
        <v>26</v>
      </c>
      <c r="B29">
        <v>760</v>
      </c>
      <c r="C29">
        <v>762.125</v>
      </c>
      <c r="E29">
        <v>26</v>
      </c>
      <c r="F29">
        <v>770</v>
      </c>
      <c r="G29">
        <v>761.95100000000002</v>
      </c>
      <c r="I29">
        <v>26</v>
      </c>
      <c r="J29">
        <v>770</v>
      </c>
      <c r="K29">
        <v>761.67499999999995</v>
      </c>
      <c r="M29" s="1">
        <f t="shared" si="0"/>
        <v>0.19275997518082022</v>
      </c>
      <c r="N29" s="1">
        <f t="shared" si="1"/>
        <v>0.2760000000000673</v>
      </c>
      <c r="O29">
        <v>761.93224002481918</v>
      </c>
      <c r="U29">
        <v>26</v>
      </c>
      <c r="V29">
        <v>760</v>
      </c>
      <c r="W29">
        <v>762.30799999999988</v>
      </c>
      <c r="Y29">
        <v>26</v>
      </c>
      <c r="Z29">
        <v>770</v>
      </c>
      <c r="AA29">
        <v>761.98199999999997</v>
      </c>
      <c r="AC29">
        <v>26</v>
      </c>
      <c r="AD29">
        <v>770</v>
      </c>
      <c r="AE29">
        <v>761.67</v>
      </c>
      <c r="AG29" s="1">
        <f t="shared" si="2"/>
        <v>0.29001336123235433</v>
      </c>
      <c r="AH29" s="1">
        <f t="shared" si="3"/>
        <v>0.31200000000001182</v>
      </c>
      <c r="AI29">
        <v>762.01798663876752</v>
      </c>
    </row>
    <row r="30" spans="1:35" x14ac:dyDescent="0.25">
      <c r="A30">
        <v>27</v>
      </c>
      <c r="B30">
        <v>785</v>
      </c>
      <c r="C30">
        <v>762.125</v>
      </c>
      <c r="E30">
        <v>27</v>
      </c>
      <c r="F30">
        <v>795</v>
      </c>
      <c r="G30">
        <v>761.94500000000005</v>
      </c>
      <c r="I30">
        <v>27</v>
      </c>
      <c r="J30">
        <v>795</v>
      </c>
      <c r="K30">
        <v>761.67499999999995</v>
      </c>
      <c r="M30" s="1">
        <f t="shared" si="0"/>
        <v>0.19948151299809069</v>
      </c>
      <c r="N30" s="1">
        <f t="shared" si="1"/>
        <v>0.2700000000000955</v>
      </c>
      <c r="O30">
        <v>761.92551848700191</v>
      </c>
      <c r="U30">
        <v>27</v>
      </c>
      <c r="V30">
        <v>785</v>
      </c>
      <c r="W30">
        <v>762.3069999999999</v>
      </c>
      <c r="Y30">
        <v>27</v>
      </c>
      <c r="Z30">
        <v>795</v>
      </c>
      <c r="AA30">
        <v>761.99699999999996</v>
      </c>
      <c r="AC30">
        <v>27</v>
      </c>
      <c r="AD30">
        <v>795</v>
      </c>
      <c r="AE30">
        <v>761.66899999999998</v>
      </c>
      <c r="AG30" s="1">
        <f t="shared" si="2"/>
        <v>0.27262928600850955</v>
      </c>
      <c r="AH30" s="1">
        <f t="shared" si="3"/>
        <v>0.32799999999997453</v>
      </c>
      <c r="AI30">
        <v>762.03437071399139</v>
      </c>
    </row>
    <row r="31" spans="1:35" x14ac:dyDescent="0.25">
      <c r="A31">
        <v>28</v>
      </c>
      <c r="B31">
        <v>810</v>
      </c>
      <c r="C31">
        <v>762.12300000000005</v>
      </c>
      <c r="E31">
        <v>28</v>
      </c>
      <c r="F31">
        <v>820</v>
      </c>
      <c r="G31">
        <v>761.952</v>
      </c>
      <c r="I31">
        <v>28</v>
      </c>
      <c r="J31">
        <v>820</v>
      </c>
      <c r="K31">
        <v>761.673</v>
      </c>
      <c r="M31" s="1">
        <f t="shared" si="0"/>
        <v>0.19120305419949091</v>
      </c>
      <c r="N31" s="1">
        <f t="shared" si="1"/>
        <v>0.27899999999999636</v>
      </c>
      <c r="O31">
        <v>761.93179694580056</v>
      </c>
      <c r="U31">
        <v>28</v>
      </c>
      <c r="V31">
        <v>810</v>
      </c>
      <c r="W31">
        <v>762.3069999999999</v>
      </c>
      <c r="Y31">
        <v>28</v>
      </c>
      <c r="Z31">
        <v>820</v>
      </c>
      <c r="AA31">
        <v>761.995</v>
      </c>
      <c r="AC31">
        <v>28</v>
      </c>
      <c r="AD31">
        <v>820</v>
      </c>
      <c r="AE31">
        <v>761.66899999999998</v>
      </c>
      <c r="AG31" s="1">
        <f t="shared" si="2"/>
        <v>0.27324519450121443</v>
      </c>
      <c r="AH31" s="1">
        <f t="shared" si="3"/>
        <v>0.32600000000002183</v>
      </c>
      <c r="AI31">
        <v>762.03375480549869</v>
      </c>
    </row>
    <row r="32" spans="1:35" x14ac:dyDescent="0.25">
      <c r="A32">
        <v>29</v>
      </c>
      <c r="B32">
        <v>835</v>
      </c>
      <c r="C32">
        <v>762.12600000000009</v>
      </c>
      <c r="E32">
        <v>29</v>
      </c>
      <c r="F32">
        <v>845</v>
      </c>
      <c r="G32">
        <v>761.96</v>
      </c>
      <c r="I32">
        <v>29</v>
      </c>
      <c r="J32">
        <v>845</v>
      </c>
      <c r="K32">
        <v>761.67600000000004</v>
      </c>
      <c r="M32" s="1">
        <f t="shared" si="0"/>
        <v>0.18692459566125308</v>
      </c>
      <c r="N32" s="1">
        <f t="shared" si="1"/>
        <v>0.28399999999999181</v>
      </c>
      <c r="O32">
        <v>761.93907540433884</v>
      </c>
      <c r="U32">
        <v>29</v>
      </c>
      <c r="V32">
        <v>835</v>
      </c>
      <c r="W32">
        <v>762.30899999999997</v>
      </c>
      <c r="Y32">
        <v>29</v>
      </c>
      <c r="Z32">
        <v>845</v>
      </c>
      <c r="AA32">
        <v>761.98900000000003</v>
      </c>
      <c r="AC32">
        <v>29</v>
      </c>
      <c r="AD32">
        <v>845</v>
      </c>
      <c r="AE32">
        <v>761.67100000000005</v>
      </c>
      <c r="AG32" s="1">
        <f t="shared" si="2"/>
        <v>0.27986109916253099</v>
      </c>
      <c r="AH32" s="1">
        <f t="shared" si="3"/>
        <v>0.31799999999998363</v>
      </c>
      <c r="AI32">
        <v>762.02913890083744</v>
      </c>
    </row>
    <row r="33" spans="1:35" x14ac:dyDescent="0.25">
      <c r="A33">
        <v>30</v>
      </c>
      <c r="B33">
        <v>860</v>
      </c>
      <c r="C33">
        <v>762.12600000000009</v>
      </c>
      <c r="E33">
        <v>30</v>
      </c>
      <c r="F33">
        <v>870</v>
      </c>
      <c r="G33">
        <v>761.95399999999995</v>
      </c>
      <c r="I33">
        <v>30</v>
      </c>
      <c r="J33">
        <v>870</v>
      </c>
      <c r="K33">
        <v>761.67600000000004</v>
      </c>
      <c r="M33" s="1">
        <f t="shared" si="0"/>
        <v>0.19364613347863724</v>
      </c>
      <c r="N33" s="1">
        <f t="shared" si="1"/>
        <v>0.27799999999990632</v>
      </c>
      <c r="O33">
        <v>761.93235386652145</v>
      </c>
      <c r="U33">
        <v>30</v>
      </c>
      <c r="V33">
        <v>860</v>
      </c>
      <c r="W33">
        <v>762.30799999999988</v>
      </c>
      <c r="Y33">
        <v>30</v>
      </c>
      <c r="Z33">
        <v>870</v>
      </c>
      <c r="AA33">
        <v>761.99099999999999</v>
      </c>
      <c r="AC33">
        <v>30</v>
      </c>
      <c r="AD33">
        <v>870</v>
      </c>
      <c r="AE33">
        <v>761.67</v>
      </c>
      <c r="AG33" s="1">
        <f t="shared" si="2"/>
        <v>0.27547701148660053</v>
      </c>
      <c r="AH33" s="1">
        <f t="shared" si="3"/>
        <v>0.32100000000002638</v>
      </c>
      <c r="AI33">
        <v>762.03252298851328</v>
      </c>
    </row>
    <row r="34" spans="1:35" x14ac:dyDescent="0.25">
      <c r="A34">
        <v>31</v>
      </c>
      <c r="B34">
        <v>885</v>
      </c>
      <c r="C34">
        <v>762.12400000000002</v>
      </c>
      <c r="E34">
        <v>31</v>
      </c>
      <c r="F34">
        <v>895</v>
      </c>
      <c r="G34">
        <v>761.95100000000002</v>
      </c>
      <c r="I34">
        <v>31</v>
      </c>
      <c r="J34">
        <v>895</v>
      </c>
      <c r="K34">
        <v>761.67399999999998</v>
      </c>
      <c r="M34" s="1">
        <f t="shared" si="0"/>
        <v>0.19536767207671346</v>
      </c>
      <c r="N34" s="1">
        <f t="shared" si="1"/>
        <v>0.27700000000004366</v>
      </c>
      <c r="O34">
        <v>761.92863232792331</v>
      </c>
      <c r="U34">
        <v>31</v>
      </c>
      <c r="V34">
        <v>885</v>
      </c>
      <c r="W34">
        <v>762.30899999999997</v>
      </c>
      <c r="Y34">
        <v>31</v>
      </c>
      <c r="Z34">
        <v>895</v>
      </c>
      <c r="AA34">
        <v>761.97799999999995</v>
      </c>
      <c r="AC34">
        <v>31</v>
      </c>
      <c r="AD34">
        <v>895</v>
      </c>
      <c r="AE34">
        <v>761.67100000000005</v>
      </c>
      <c r="AG34" s="1">
        <f t="shared" si="2"/>
        <v>0.28809290944309396</v>
      </c>
      <c r="AH34" s="1">
        <f t="shared" si="3"/>
        <v>0.30699999999990268</v>
      </c>
      <c r="AI34">
        <v>762.02090709055688</v>
      </c>
    </row>
    <row r="35" spans="1:35" x14ac:dyDescent="0.25">
      <c r="A35">
        <v>32</v>
      </c>
      <c r="B35">
        <v>910</v>
      </c>
      <c r="C35">
        <v>762.12700000000007</v>
      </c>
      <c r="E35">
        <v>32</v>
      </c>
      <c r="F35">
        <v>920</v>
      </c>
      <c r="G35">
        <v>761.96</v>
      </c>
      <c r="I35">
        <v>32</v>
      </c>
      <c r="J35">
        <v>920</v>
      </c>
      <c r="K35">
        <v>761.67700000000002</v>
      </c>
      <c r="M35" s="1">
        <f t="shared" si="0"/>
        <v>0.19008921379872845</v>
      </c>
      <c r="N35" s="1">
        <f t="shared" si="1"/>
        <v>0.28300000000001546</v>
      </c>
      <c r="O35">
        <v>761.93691078620134</v>
      </c>
      <c r="U35">
        <v>32</v>
      </c>
      <c r="V35">
        <v>910</v>
      </c>
      <c r="W35">
        <v>762.30899999999997</v>
      </c>
      <c r="Y35">
        <v>32</v>
      </c>
      <c r="Z35">
        <v>920</v>
      </c>
      <c r="AA35">
        <v>761.98800000000006</v>
      </c>
      <c r="AC35">
        <v>32</v>
      </c>
      <c r="AD35">
        <v>920</v>
      </c>
      <c r="AE35">
        <v>761.67100000000005</v>
      </c>
      <c r="AG35" s="1">
        <f t="shared" si="2"/>
        <v>0.27670882942993558</v>
      </c>
      <c r="AH35" s="1">
        <f t="shared" si="3"/>
        <v>0.31700000000000728</v>
      </c>
      <c r="AI35">
        <v>762.03229117057003</v>
      </c>
    </row>
    <row r="36" spans="1:35" x14ac:dyDescent="0.25">
      <c r="A36">
        <v>33</v>
      </c>
      <c r="B36">
        <v>935</v>
      </c>
      <c r="C36">
        <v>762.125</v>
      </c>
      <c r="E36">
        <v>33</v>
      </c>
      <c r="F36">
        <v>945</v>
      </c>
      <c r="G36">
        <v>761.96199999999999</v>
      </c>
      <c r="I36">
        <v>33</v>
      </c>
      <c r="J36">
        <v>945</v>
      </c>
      <c r="K36">
        <v>761.67499999999995</v>
      </c>
      <c r="M36" s="1">
        <f t="shared" si="0"/>
        <v>0.18681075369852351</v>
      </c>
      <c r="N36" s="1">
        <f t="shared" si="1"/>
        <v>0.28700000000003456</v>
      </c>
      <c r="O36">
        <v>761.93818924630148</v>
      </c>
      <c r="U36">
        <v>33</v>
      </c>
      <c r="V36">
        <v>935</v>
      </c>
      <c r="W36">
        <v>762.30899999999997</v>
      </c>
      <c r="Y36">
        <v>33</v>
      </c>
      <c r="Z36">
        <v>945</v>
      </c>
      <c r="AA36">
        <v>761.98400000000004</v>
      </c>
      <c r="AC36">
        <v>33</v>
      </c>
      <c r="AD36">
        <v>945</v>
      </c>
      <c r="AE36">
        <v>761.67100000000005</v>
      </c>
      <c r="AG36" s="1">
        <f t="shared" si="2"/>
        <v>0.27932473600696994</v>
      </c>
      <c r="AH36" s="1">
        <f t="shared" si="3"/>
        <v>0.31299999999998818</v>
      </c>
      <c r="AI36">
        <v>762.029675263993</v>
      </c>
    </row>
    <row r="37" spans="1:35" x14ac:dyDescent="0.25">
      <c r="A37">
        <v>34</v>
      </c>
      <c r="B37">
        <v>960</v>
      </c>
      <c r="C37">
        <v>762.12600000000009</v>
      </c>
      <c r="E37">
        <v>34</v>
      </c>
      <c r="F37">
        <v>970</v>
      </c>
      <c r="G37">
        <v>761.96299999999997</v>
      </c>
      <c r="I37">
        <v>34</v>
      </c>
      <c r="J37">
        <v>970</v>
      </c>
      <c r="K37">
        <v>761.67600000000004</v>
      </c>
      <c r="M37" s="1">
        <f t="shared" si="0"/>
        <v>0.1875322933381085</v>
      </c>
      <c r="N37" s="1">
        <f t="shared" si="1"/>
        <v>0.28699999999992087</v>
      </c>
      <c r="O37">
        <v>761.93846770666198</v>
      </c>
      <c r="U37">
        <v>34</v>
      </c>
      <c r="V37">
        <v>960</v>
      </c>
      <c r="W37">
        <v>762.31</v>
      </c>
      <c r="Y37">
        <v>34</v>
      </c>
      <c r="Z37">
        <v>970</v>
      </c>
      <c r="AA37">
        <v>761.99199999999996</v>
      </c>
      <c r="AC37">
        <v>34</v>
      </c>
      <c r="AD37">
        <v>970</v>
      </c>
      <c r="AE37">
        <v>761.67200000000003</v>
      </c>
      <c r="AG37" s="1">
        <f t="shared" si="2"/>
        <v>0.27094065407823109</v>
      </c>
      <c r="AH37" s="1">
        <f t="shared" si="3"/>
        <v>0.31999999999993634</v>
      </c>
      <c r="AI37">
        <v>762.03905934592171</v>
      </c>
    </row>
    <row r="38" spans="1:35" x14ac:dyDescent="0.25">
      <c r="A38">
        <v>35</v>
      </c>
      <c r="B38">
        <v>985</v>
      </c>
      <c r="C38">
        <v>762.12600000000009</v>
      </c>
      <c r="E38">
        <v>35</v>
      </c>
      <c r="F38">
        <v>995</v>
      </c>
      <c r="G38">
        <v>761.95899999999995</v>
      </c>
      <c r="I38">
        <v>35</v>
      </c>
      <c r="J38">
        <v>995</v>
      </c>
      <c r="K38">
        <v>761.67600000000004</v>
      </c>
      <c r="M38" s="1">
        <f t="shared" si="0"/>
        <v>0.19225383167611199</v>
      </c>
      <c r="N38" s="1">
        <f t="shared" si="1"/>
        <v>0.28299999999990177</v>
      </c>
      <c r="O38">
        <v>761.93374616832398</v>
      </c>
      <c r="U38">
        <v>35</v>
      </c>
      <c r="V38">
        <v>985</v>
      </c>
      <c r="W38">
        <v>762.30899999999997</v>
      </c>
      <c r="Y38">
        <v>35</v>
      </c>
      <c r="Z38">
        <v>995</v>
      </c>
      <c r="AA38">
        <v>761.98400000000004</v>
      </c>
      <c r="AC38">
        <v>35</v>
      </c>
      <c r="AD38">
        <v>995</v>
      </c>
      <c r="AE38">
        <v>761.67100000000005</v>
      </c>
      <c r="AG38" s="1">
        <f t="shared" si="2"/>
        <v>0.27655655682372071</v>
      </c>
      <c r="AH38" s="1">
        <f t="shared" si="3"/>
        <v>0.31299999999998818</v>
      </c>
      <c r="AI38">
        <v>762.03244344317625</v>
      </c>
    </row>
    <row r="39" spans="1:35" x14ac:dyDescent="0.25">
      <c r="A39">
        <v>36</v>
      </c>
      <c r="B39">
        <v>1010</v>
      </c>
      <c r="C39">
        <v>762.125</v>
      </c>
      <c r="E39">
        <v>36</v>
      </c>
      <c r="F39">
        <v>1020</v>
      </c>
      <c r="G39">
        <v>761.96699999999998</v>
      </c>
      <c r="I39">
        <v>36</v>
      </c>
      <c r="J39">
        <v>1020</v>
      </c>
      <c r="K39">
        <v>761.67499999999995</v>
      </c>
      <c r="M39" s="1">
        <f t="shared" si="0"/>
        <v>0.18397537313762768</v>
      </c>
      <c r="N39" s="1">
        <f t="shared" si="1"/>
        <v>0.29200000000003001</v>
      </c>
      <c r="O39">
        <v>761.94102462686237</v>
      </c>
      <c r="U39">
        <v>36</v>
      </c>
      <c r="V39">
        <v>1010</v>
      </c>
      <c r="W39">
        <v>762.30799999999988</v>
      </c>
      <c r="Y39">
        <v>36</v>
      </c>
      <c r="Z39">
        <v>1020</v>
      </c>
      <c r="AA39">
        <v>761.98400000000004</v>
      </c>
      <c r="AC39">
        <v>36</v>
      </c>
      <c r="AD39">
        <v>1020</v>
      </c>
      <c r="AE39">
        <v>761.67</v>
      </c>
      <c r="AG39" s="1">
        <f t="shared" si="2"/>
        <v>0.27417246723211974</v>
      </c>
      <c r="AH39" s="1">
        <f t="shared" si="3"/>
        <v>0.31400000000007822</v>
      </c>
      <c r="AI39">
        <v>762.03382753276776</v>
      </c>
    </row>
    <row r="40" spans="1:35" x14ac:dyDescent="0.25">
      <c r="A40">
        <v>37</v>
      </c>
      <c r="B40">
        <v>1035</v>
      </c>
      <c r="C40">
        <v>762.12700000000007</v>
      </c>
      <c r="E40">
        <v>37</v>
      </c>
      <c r="F40">
        <v>1045</v>
      </c>
      <c r="G40">
        <v>761.976</v>
      </c>
      <c r="I40">
        <v>37</v>
      </c>
      <c r="J40">
        <v>1045</v>
      </c>
      <c r="K40">
        <v>761.67700000000002</v>
      </c>
      <c r="M40" s="1">
        <f t="shared" si="0"/>
        <v>0.17769691485966632</v>
      </c>
      <c r="N40" s="1">
        <f t="shared" si="1"/>
        <v>0.29899999999997817</v>
      </c>
      <c r="O40">
        <v>761.9493030851404</v>
      </c>
      <c r="U40">
        <v>37</v>
      </c>
      <c r="V40">
        <v>1035</v>
      </c>
      <c r="W40">
        <v>762.31</v>
      </c>
      <c r="Y40">
        <v>37</v>
      </c>
      <c r="Z40">
        <v>1045</v>
      </c>
      <c r="AA40">
        <v>761.98599999999999</v>
      </c>
      <c r="AC40">
        <v>37</v>
      </c>
      <c r="AD40">
        <v>1045</v>
      </c>
      <c r="AE40">
        <v>761.67200000000003</v>
      </c>
      <c r="AG40" s="1">
        <f t="shared" si="2"/>
        <v>0.27278837955634572</v>
      </c>
      <c r="AH40" s="1">
        <f t="shared" si="3"/>
        <v>0.31399999999996453</v>
      </c>
      <c r="AI40">
        <v>762.0372116204436</v>
      </c>
    </row>
    <row r="41" spans="1:35" x14ac:dyDescent="0.25">
      <c r="A41">
        <v>38</v>
      </c>
      <c r="B41">
        <v>1060</v>
      </c>
      <c r="C41">
        <v>762.12900000000002</v>
      </c>
      <c r="E41">
        <v>38</v>
      </c>
      <c r="F41">
        <v>1070</v>
      </c>
      <c r="G41">
        <v>761.97400000000005</v>
      </c>
      <c r="I41">
        <v>38</v>
      </c>
      <c r="J41">
        <v>1070</v>
      </c>
      <c r="K41">
        <v>761.67899999999997</v>
      </c>
      <c r="M41" s="1">
        <f t="shared" si="0"/>
        <v>0.18241845371812815</v>
      </c>
      <c r="N41" s="1">
        <f t="shared" si="1"/>
        <v>0.29500000000007276</v>
      </c>
      <c r="O41">
        <v>761.94658154628189</v>
      </c>
      <c r="U41">
        <v>38</v>
      </c>
      <c r="V41">
        <v>1060</v>
      </c>
      <c r="W41">
        <v>762.3119999999999</v>
      </c>
      <c r="Y41">
        <v>38</v>
      </c>
      <c r="Z41">
        <v>1070</v>
      </c>
      <c r="AA41">
        <v>761.97900000000004</v>
      </c>
      <c r="AC41">
        <v>38</v>
      </c>
      <c r="AD41">
        <v>1070</v>
      </c>
      <c r="AE41">
        <v>761.67399999999998</v>
      </c>
      <c r="AG41" s="1">
        <f t="shared" si="2"/>
        <v>0.28040428325971334</v>
      </c>
      <c r="AH41" s="1">
        <f t="shared" si="3"/>
        <v>0.30500000000006366</v>
      </c>
      <c r="AI41">
        <v>762.03159571674018</v>
      </c>
    </row>
    <row r="42" spans="1:35" x14ac:dyDescent="0.25">
      <c r="A42">
        <v>39</v>
      </c>
      <c r="B42">
        <v>1085</v>
      </c>
      <c r="C42">
        <v>762.12600000000009</v>
      </c>
      <c r="E42">
        <v>39</v>
      </c>
      <c r="F42">
        <v>1095</v>
      </c>
      <c r="G42">
        <v>761.97500000000002</v>
      </c>
      <c r="I42">
        <v>39</v>
      </c>
      <c r="J42">
        <v>1095</v>
      </c>
      <c r="K42">
        <v>761.67600000000004</v>
      </c>
      <c r="M42" s="1">
        <f t="shared" si="0"/>
        <v>0.17913999335769404</v>
      </c>
      <c r="N42" s="1">
        <f t="shared" si="1"/>
        <v>0.29899999999997817</v>
      </c>
      <c r="O42">
        <v>761.9468600066424</v>
      </c>
      <c r="U42">
        <v>39</v>
      </c>
      <c r="V42">
        <v>1085</v>
      </c>
      <c r="W42">
        <v>762.31</v>
      </c>
      <c r="Y42">
        <v>39</v>
      </c>
      <c r="Z42">
        <v>1095</v>
      </c>
      <c r="AA42">
        <v>761.976</v>
      </c>
      <c r="AC42">
        <v>39</v>
      </c>
      <c r="AD42">
        <v>1095</v>
      </c>
      <c r="AE42">
        <v>761.67200000000003</v>
      </c>
      <c r="AG42" s="1">
        <f t="shared" si="2"/>
        <v>0.28002019079463025</v>
      </c>
      <c r="AH42" s="1">
        <f t="shared" si="3"/>
        <v>0.30399999999997362</v>
      </c>
      <c r="AI42">
        <v>762.02997980920532</v>
      </c>
    </row>
    <row r="43" spans="1:35" x14ac:dyDescent="0.25">
      <c r="A43">
        <v>40</v>
      </c>
      <c r="B43">
        <v>1110</v>
      </c>
      <c r="C43">
        <v>762.12600000000009</v>
      </c>
      <c r="E43">
        <v>40</v>
      </c>
      <c r="F43">
        <v>1120</v>
      </c>
      <c r="G43">
        <v>761.98</v>
      </c>
      <c r="I43">
        <v>40</v>
      </c>
      <c r="J43">
        <v>1120</v>
      </c>
      <c r="K43">
        <v>761.67600000000004</v>
      </c>
      <c r="M43" s="1">
        <f t="shared" si="0"/>
        <v>0.17486153403842764</v>
      </c>
      <c r="N43" s="1">
        <f t="shared" si="1"/>
        <v>0.30399999999997362</v>
      </c>
      <c r="O43">
        <v>761.95113846596166</v>
      </c>
      <c r="U43">
        <v>40</v>
      </c>
      <c r="V43">
        <v>1110</v>
      </c>
      <c r="W43">
        <v>762.3119999999999</v>
      </c>
      <c r="Y43">
        <v>40</v>
      </c>
      <c r="Z43">
        <v>1120</v>
      </c>
      <c r="AA43">
        <v>761.98</v>
      </c>
      <c r="AC43">
        <v>40</v>
      </c>
      <c r="AD43">
        <v>1120</v>
      </c>
      <c r="AE43">
        <v>761.67399999999998</v>
      </c>
      <c r="AG43" s="1">
        <f t="shared" si="2"/>
        <v>0.27663610503441305</v>
      </c>
      <c r="AH43" s="1">
        <f t="shared" si="3"/>
        <v>0.30600000000004002</v>
      </c>
      <c r="AI43">
        <v>762.03536389496549</v>
      </c>
    </row>
    <row r="44" spans="1:35" x14ac:dyDescent="0.25">
      <c r="A44">
        <v>41</v>
      </c>
      <c r="B44">
        <v>1135</v>
      </c>
      <c r="C44">
        <v>762.12800000000004</v>
      </c>
      <c r="E44">
        <v>41</v>
      </c>
      <c r="F44">
        <v>1145</v>
      </c>
      <c r="G44">
        <v>761.98199999999997</v>
      </c>
      <c r="I44">
        <v>41</v>
      </c>
      <c r="J44">
        <v>1145</v>
      </c>
      <c r="K44">
        <v>761.678</v>
      </c>
      <c r="M44" s="1">
        <f t="shared" si="0"/>
        <v>0.1755830739382418</v>
      </c>
      <c r="N44" s="1">
        <f t="shared" si="1"/>
        <v>0.30399999999997362</v>
      </c>
      <c r="O44">
        <v>761.9524169260618</v>
      </c>
      <c r="U44">
        <v>41</v>
      </c>
      <c r="V44">
        <v>1135</v>
      </c>
      <c r="W44">
        <v>762.31099999999992</v>
      </c>
      <c r="Y44">
        <v>41</v>
      </c>
      <c r="Z44">
        <v>1145</v>
      </c>
      <c r="AA44">
        <v>761.98199999999997</v>
      </c>
      <c r="AC44">
        <v>41</v>
      </c>
      <c r="AD44">
        <v>1145</v>
      </c>
      <c r="AE44">
        <v>761.673</v>
      </c>
      <c r="AG44" s="1">
        <f t="shared" si="2"/>
        <v>0.27225201735859628</v>
      </c>
      <c r="AH44" s="1">
        <f t="shared" si="3"/>
        <v>0.30899999999996908</v>
      </c>
      <c r="AI44">
        <v>762.03874798264133</v>
      </c>
    </row>
    <row r="45" spans="1:35" x14ac:dyDescent="0.25">
      <c r="A45">
        <v>42</v>
      </c>
      <c r="B45">
        <v>1160</v>
      </c>
      <c r="C45">
        <v>762.12700000000007</v>
      </c>
      <c r="E45">
        <v>42</v>
      </c>
      <c r="F45">
        <v>1170</v>
      </c>
      <c r="G45">
        <v>761.98299999999995</v>
      </c>
      <c r="I45">
        <v>42</v>
      </c>
      <c r="J45">
        <v>1170</v>
      </c>
      <c r="K45">
        <v>761.67700000000002</v>
      </c>
      <c r="M45" s="1">
        <f t="shared" si="0"/>
        <v>0.17430461357776039</v>
      </c>
      <c r="N45" s="1">
        <f t="shared" si="1"/>
        <v>0.30599999999992633</v>
      </c>
      <c r="O45">
        <v>761.95269538642231</v>
      </c>
      <c r="U45">
        <v>42</v>
      </c>
      <c r="V45">
        <v>1160</v>
      </c>
      <c r="W45">
        <v>762.31299999999987</v>
      </c>
      <c r="Y45">
        <v>42</v>
      </c>
      <c r="Z45">
        <v>1170</v>
      </c>
      <c r="AA45">
        <v>761.976</v>
      </c>
      <c r="AC45">
        <v>42</v>
      </c>
      <c r="AD45">
        <v>1170</v>
      </c>
      <c r="AE45">
        <v>761.67499999999995</v>
      </c>
      <c r="AG45" s="1">
        <f t="shared" si="2"/>
        <v>0.27886792201979915</v>
      </c>
      <c r="AH45" s="1">
        <f t="shared" si="3"/>
        <v>0.30100000000004457</v>
      </c>
      <c r="AI45">
        <v>762.03413207798008</v>
      </c>
    </row>
    <row r="46" spans="1:35" x14ac:dyDescent="0.25">
      <c r="A46">
        <v>43</v>
      </c>
      <c r="B46">
        <v>1185</v>
      </c>
      <c r="C46">
        <v>762.12700000000007</v>
      </c>
      <c r="E46">
        <v>43</v>
      </c>
      <c r="F46">
        <v>1195</v>
      </c>
      <c r="G46">
        <v>761.99</v>
      </c>
      <c r="I46">
        <v>43</v>
      </c>
      <c r="J46">
        <v>1195</v>
      </c>
      <c r="K46">
        <v>761.67700000000002</v>
      </c>
      <c r="M46" s="1">
        <f t="shared" si="0"/>
        <v>0.16802615477899963</v>
      </c>
      <c r="N46" s="1">
        <f t="shared" si="1"/>
        <v>0.31299999999998818</v>
      </c>
      <c r="O46">
        <v>761.95897384522107</v>
      </c>
      <c r="U46">
        <v>43</v>
      </c>
      <c r="V46">
        <v>1185</v>
      </c>
      <c r="W46">
        <v>762.31099999999992</v>
      </c>
      <c r="Y46">
        <v>43</v>
      </c>
      <c r="Z46">
        <v>1195</v>
      </c>
      <c r="AA46">
        <v>761.97900000000004</v>
      </c>
      <c r="AC46">
        <v>43</v>
      </c>
      <c r="AD46">
        <v>1195</v>
      </c>
      <c r="AE46">
        <v>761.673</v>
      </c>
      <c r="AG46" s="1">
        <f t="shared" si="2"/>
        <v>0.27248383530172759</v>
      </c>
      <c r="AH46" s="1">
        <f t="shared" si="3"/>
        <v>0.30600000000004002</v>
      </c>
      <c r="AI46">
        <v>762.03851616469819</v>
      </c>
    </row>
    <row r="47" spans="1:35" x14ac:dyDescent="0.25">
      <c r="A47">
        <v>44</v>
      </c>
      <c r="B47">
        <v>1210</v>
      </c>
      <c r="C47">
        <v>762.12700000000007</v>
      </c>
      <c r="E47">
        <v>44</v>
      </c>
      <c r="F47">
        <v>1220</v>
      </c>
      <c r="G47">
        <v>761.98800000000006</v>
      </c>
      <c r="I47">
        <v>44</v>
      </c>
      <c r="J47">
        <v>1220</v>
      </c>
      <c r="K47">
        <v>761.67700000000002</v>
      </c>
      <c r="M47" s="1">
        <f t="shared" si="0"/>
        <v>0.17074769363750875</v>
      </c>
      <c r="N47" s="1">
        <f t="shared" si="1"/>
        <v>0.31100000000003547</v>
      </c>
      <c r="O47">
        <v>761.95625230636256</v>
      </c>
      <c r="U47">
        <v>44</v>
      </c>
      <c r="V47">
        <v>1210</v>
      </c>
      <c r="W47">
        <v>762.31</v>
      </c>
      <c r="Y47">
        <v>44</v>
      </c>
      <c r="Z47">
        <v>1220</v>
      </c>
      <c r="AA47">
        <v>761.98</v>
      </c>
      <c r="AC47">
        <v>44</v>
      </c>
      <c r="AD47">
        <v>1220</v>
      </c>
      <c r="AE47">
        <v>761.67200000000003</v>
      </c>
      <c r="AG47" s="1">
        <f t="shared" si="2"/>
        <v>0.26909974666807557</v>
      </c>
      <c r="AH47" s="1">
        <f t="shared" si="3"/>
        <v>0.30799999999999272</v>
      </c>
      <c r="AI47">
        <v>762.04090025333187</v>
      </c>
    </row>
    <row r="48" spans="1:35" x14ac:dyDescent="0.25">
      <c r="A48">
        <v>45</v>
      </c>
      <c r="B48">
        <v>1235</v>
      </c>
      <c r="C48">
        <v>762.12900000000002</v>
      </c>
      <c r="E48">
        <v>45</v>
      </c>
      <c r="F48">
        <v>1245</v>
      </c>
      <c r="G48">
        <v>761.97900000000004</v>
      </c>
      <c r="I48">
        <v>45</v>
      </c>
      <c r="J48">
        <v>1245</v>
      </c>
      <c r="K48">
        <v>761.67899999999997</v>
      </c>
      <c r="M48" s="1">
        <f t="shared" si="0"/>
        <v>0.18246923067385978</v>
      </c>
      <c r="N48" s="1">
        <f t="shared" si="1"/>
        <v>0.30000000000006821</v>
      </c>
      <c r="O48">
        <v>761.94653076932616</v>
      </c>
      <c r="U48">
        <v>45</v>
      </c>
      <c r="V48">
        <v>1235</v>
      </c>
      <c r="W48">
        <v>762.31099999999992</v>
      </c>
      <c r="Y48">
        <v>45</v>
      </c>
      <c r="Z48">
        <v>1245</v>
      </c>
      <c r="AA48">
        <v>761.97799999999995</v>
      </c>
      <c r="AC48">
        <v>45</v>
      </c>
      <c r="AD48">
        <v>1245</v>
      </c>
      <c r="AE48">
        <v>761.673</v>
      </c>
      <c r="AG48" s="1">
        <f t="shared" si="2"/>
        <v>0.2707156551607568</v>
      </c>
      <c r="AH48" s="1">
        <f t="shared" si="3"/>
        <v>0.30499999999994998</v>
      </c>
      <c r="AI48">
        <v>762.04028434483916</v>
      </c>
    </row>
    <row r="49" spans="1:35" x14ac:dyDescent="0.25">
      <c r="A49">
        <v>46</v>
      </c>
      <c r="B49">
        <v>1260</v>
      </c>
      <c r="C49">
        <v>762.12800000000004</v>
      </c>
      <c r="E49">
        <v>46</v>
      </c>
      <c r="F49">
        <v>1270</v>
      </c>
      <c r="G49">
        <v>761.98800000000006</v>
      </c>
      <c r="I49">
        <v>46</v>
      </c>
      <c r="J49">
        <v>1270</v>
      </c>
      <c r="K49">
        <v>761.678</v>
      </c>
      <c r="M49" s="1">
        <f t="shared" si="0"/>
        <v>0.17319077239585567</v>
      </c>
      <c r="N49" s="1">
        <f t="shared" si="1"/>
        <v>0.31000000000005912</v>
      </c>
      <c r="O49">
        <v>761.95480922760419</v>
      </c>
      <c r="U49">
        <v>46</v>
      </c>
      <c r="V49">
        <v>1260</v>
      </c>
      <c r="W49">
        <v>762.31</v>
      </c>
      <c r="Y49">
        <v>46</v>
      </c>
      <c r="Z49">
        <v>1270</v>
      </c>
      <c r="AA49">
        <v>761.98</v>
      </c>
      <c r="AC49">
        <v>46</v>
      </c>
      <c r="AD49">
        <v>1270</v>
      </c>
      <c r="AE49">
        <v>761.67200000000003</v>
      </c>
      <c r="AG49" s="1">
        <f t="shared" si="2"/>
        <v>0.26633156748494002</v>
      </c>
      <c r="AH49" s="1">
        <f t="shared" si="3"/>
        <v>0.30799999999999272</v>
      </c>
      <c r="AI49">
        <v>762.04366843251501</v>
      </c>
    </row>
    <row r="50" spans="1:35" x14ac:dyDescent="0.25">
      <c r="A50">
        <v>47</v>
      </c>
      <c r="B50">
        <v>1285</v>
      </c>
      <c r="C50">
        <v>762.12900000000002</v>
      </c>
      <c r="E50">
        <v>47</v>
      </c>
      <c r="F50">
        <v>1295</v>
      </c>
      <c r="G50">
        <v>761.98299999999995</v>
      </c>
      <c r="I50">
        <v>47</v>
      </c>
      <c r="J50">
        <v>1295</v>
      </c>
      <c r="K50">
        <v>761.67899999999997</v>
      </c>
      <c r="M50" s="1">
        <f t="shared" si="0"/>
        <v>0.17991231047358269</v>
      </c>
      <c r="N50" s="1">
        <f t="shared" si="1"/>
        <v>0.30399999999997362</v>
      </c>
      <c r="O50">
        <v>761.94908768952644</v>
      </c>
      <c r="U50">
        <v>47</v>
      </c>
      <c r="V50">
        <v>1285</v>
      </c>
      <c r="W50">
        <v>762.3119999999999</v>
      </c>
      <c r="Y50">
        <v>47</v>
      </c>
      <c r="Z50">
        <v>1295</v>
      </c>
      <c r="AA50">
        <v>761.99099999999999</v>
      </c>
      <c r="AC50">
        <v>47</v>
      </c>
      <c r="AD50">
        <v>1295</v>
      </c>
      <c r="AE50">
        <v>761.67399999999998</v>
      </c>
      <c r="AG50" s="1">
        <f t="shared" si="2"/>
        <v>0.25594748842968329</v>
      </c>
      <c r="AH50" s="1">
        <f t="shared" si="3"/>
        <v>0.31700000000000728</v>
      </c>
      <c r="AI50">
        <v>762.05605251157021</v>
      </c>
    </row>
    <row r="51" spans="1:35" x14ac:dyDescent="0.25">
      <c r="A51">
        <v>48</v>
      </c>
      <c r="B51">
        <v>1310</v>
      </c>
      <c r="C51">
        <v>762.13</v>
      </c>
      <c r="E51">
        <v>48</v>
      </c>
      <c r="F51">
        <v>1320</v>
      </c>
      <c r="G51">
        <v>761.98699999999997</v>
      </c>
      <c r="I51">
        <v>48</v>
      </c>
      <c r="J51">
        <v>1320</v>
      </c>
      <c r="K51">
        <v>761.68</v>
      </c>
      <c r="M51" s="1">
        <f t="shared" si="0"/>
        <v>0.17763385089392614</v>
      </c>
      <c r="N51" s="1">
        <f t="shared" si="1"/>
        <v>0.30700000000001637</v>
      </c>
      <c r="O51">
        <v>761.95236614910607</v>
      </c>
      <c r="U51">
        <v>48</v>
      </c>
      <c r="V51">
        <v>1310</v>
      </c>
      <c r="W51">
        <v>762.31099999999992</v>
      </c>
      <c r="Y51">
        <v>48</v>
      </c>
      <c r="Z51">
        <v>1320</v>
      </c>
      <c r="AA51">
        <v>762.00400000000002</v>
      </c>
      <c r="AC51">
        <v>48</v>
      </c>
      <c r="AD51">
        <v>1320</v>
      </c>
      <c r="AE51">
        <v>761.673</v>
      </c>
      <c r="AG51" s="1">
        <f t="shared" si="2"/>
        <v>0.24056341129016801</v>
      </c>
      <c r="AH51" s="1">
        <f t="shared" si="3"/>
        <v>0.33100000000001728</v>
      </c>
      <c r="AI51">
        <v>762.07043658870975</v>
      </c>
    </row>
    <row r="52" spans="1:35" x14ac:dyDescent="0.25">
      <c r="A52">
        <v>49</v>
      </c>
      <c r="B52">
        <v>1335</v>
      </c>
      <c r="C52">
        <v>762.12900000000002</v>
      </c>
      <c r="E52">
        <v>49</v>
      </c>
      <c r="F52">
        <v>1345</v>
      </c>
      <c r="G52">
        <v>762.01599999999996</v>
      </c>
      <c r="I52">
        <v>49</v>
      </c>
      <c r="J52">
        <v>1345</v>
      </c>
      <c r="K52">
        <v>761.67899999999997</v>
      </c>
      <c r="M52" s="1">
        <f t="shared" si="0"/>
        <v>0.14835539782211526</v>
      </c>
      <c r="N52" s="1">
        <f t="shared" si="1"/>
        <v>0.33699999999998909</v>
      </c>
      <c r="O52">
        <v>761.9806446021779</v>
      </c>
      <c r="U52">
        <v>49</v>
      </c>
      <c r="V52">
        <v>1335</v>
      </c>
      <c r="W52">
        <v>762.31299999999987</v>
      </c>
      <c r="Y52">
        <v>49</v>
      </c>
      <c r="Z52">
        <v>1345</v>
      </c>
      <c r="AA52">
        <v>762.03300000000002</v>
      </c>
      <c r="AC52">
        <v>49</v>
      </c>
      <c r="AD52">
        <v>1345</v>
      </c>
      <c r="AE52">
        <v>761.67499999999995</v>
      </c>
      <c r="AG52" s="1">
        <f t="shared" si="2"/>
        <v>0.21217934947628692</v>
      </c>
      <c r="AH52" s="1">
        <f t="shared" si="3"/>
        <v>0.35800000000006094</v>
      </c>
      <c r="AI52">
        <v>762.10082065052359</v>
      </c>
    </row>
    <row r="53" spans="1:35" x14ac:dyDescent="0.25">
      <c r="A53">
        <v>50</v>
      </c>
      <c r="B53">
        <v>1360</v>
      </c>
      <c r="C53">
        <v>762.12900000000002</v>
      </c>
      <c r="E53">
        <v>50</v>
      </c>
      <c r="F53">
        <v>1370</v>
      </c>
      <c r="G53">
        <v>762.03899999999999</v>
      </c>
      <c r="I53">
        <v>50</v>
      </c>
      <c r="J53">
        <v>1370</v>
      </c>
      <c r="K53">
        <v>761.67899999999997</v>
      </c>
      <c r="M53" s="1">
        <f t="shared" si="0"/>
        <v>0.12607694318842277</v>
      </c>
      <c r="N53" s="1">
        <f t="shared" si="1"/>
        <v>0.36000000000001364</v>
      </c>
      <c r="O53">
        <v>762.0029230568116</v>
      </c>
      <c r="U53">
        <v>50</v>
      </c>
      <c r="V53">
        <v>1360</v>
      </c>
      <c r="W53">
        <v>762.31299999999987</v>
      </c>
      <c r="Y53">
        <v>50</v>
      </c>
      <c r="Z53">
        <v>1370</v>
      </c>
      <c r="AA53">
        <v>762.06399999999996</v>
      </c>
      <c r="AC53">
        <v>50</v>
      </c>
      <c r="AD53">
        <v>1370</v>
      </c>
      <c r="AE53">
        <v>761.67499999999995</v>
      </c>
      <c r="AG53" s="1">
        <f t="shared" si="2"/>
        <v>0.17979528957812363</v>
      </c>
      <c r="AH53" s="1">
        <f t="shared" si="3"/>
        <v>0.38900000000001</v>
      </c>
      <c r="AI53">
        <v>762.13320471042175</v>
      </c>
    </row>
    <row r="54" spans="1:35" x14ac:dyDescent="0.25">
      <c r="A54">
        <v>51</v>
      </c>
      <c r="B54">
        <v>1385</v>
      </c>
      <c r="C54">
        <v>762.13</v>
      </c>
      <c r="E54">
        <v>51</v>
      </c>
      <c r="F54">
        <v>1395</v>
      </c>
      <c r="G54">
        <v>762.06100000000004</v>
      </c>
      <c r="I54">
        <v>51</v>
      </c>
      <c r="J54">
        <v>1395</v>
      </c>
      <c r="K54">
        <v>761.68</v>
      </c>
      <c r="M54" s="1">
        <f t="shared" si="0"/>
        <v>0.10579848829434013</v>
      </c>
      <c r="N54" s="1">
        <f t="shared" si="1"/>
        <v>0.38100000000008549</v>
      </c>
      <c r="O54">
        <v>762.02420151170566</v>
      </c>
      <c r="U54">
        <v>51</v>
      </c>
      <c r="V54">
        <v>1385</v>
      </c>
      <c r="W54">
        <v>762.31099999999992</v>
      </c>
      <c r="Y54">
        <v>51</v>
      </c>
      <c r="Z54">
        <v>1395</v>
      </c>
      <c r="AA54">
        <v>762.09199999999998</v>
      </c>
      <c r="AC54">
        <v>51</v>
      </c>
      <c r="AD54">
        <v>1395</v>
      </c>
      <c r="AE54">
        <v>761.673</v>
      </c>
      <c r="AG54" s="1">
        <f t="shared" si="2"/>
        <v>0.14841122680638819</v>
      </c>
      <c r="AH54" s="1">
        <f t="shared" si="3"/>
        <v>0.41899999999998272</v>
      </c>
      <c r="AI54">
        <v>762.16258877319353</v>
      </c>
    </row>
    <row r="55" spans="1:35" x14ac:dyDescent="0.25">
      <c r="A55">
        <v>52</v>
      </c>
      <c r="B55">
        <v>1410</v>
      </c>
      <c r="C55">
        <v>762.12600000000009</v>
      </c>
      <c r="E55">
        <v>52</v>
      </c>
      <c r="F55">
        <v>1420</v>
      </c>
      <c r="G55">
        <v>762.09</v>
      </c>
      <c r="I55">
        <v>52</v>
      </c>
      <c r="J55">
        <v>1420</v>
      </c>
      <c r="K55">
        <v>761.67600000000004</v>
      </c>
      <c r="M55" s="1">
        <f t="shared" si="0"/>
        <v>7.35200352226002E-2</v>
      </c>
      <c r="N55" s="1">
        <f t="shared" si="1"/>
        <v>0.41399999999998727</v>
      </c>
      <c r="O55">
        <v>762.05247996477749</v>
      </c>
      <c r="U55">
        <v>52</v>
      </c>
      <c r="V55">
        <v>1410</v>
      </c>
      <c r="W55">
        <v>762.31099999999992</v>
      </c>
      <c r="Y55">
        <v>52</v>
      </c>
      <c r="Z55">
        <v>1420</v>
      </c>
      <c r="AA55">
        <v>762.14300000000003</v>
      </c>
      <c r="AC55">
        <v>52</v>
      </c>
      <c r="AD55">
        <v>1420</v>
      </c>
      <c r="AE55">
        <v>761.673</v>
      </c>
      <c r="AG55" s="1">
        <f t="shared" si="2"/>
        <v>9.6027186065271053E-2</v>
      </c>
      <c r="AH55" s="1">
        <f t="shared" si="3"/>
        <v>0.47000000000002728</v>
      </c>
      <c r="AI55">
        <v>762.21497281393465</v>
      </c>
    </row>
    <row r="56" spans="1:35" x14ac:dyDescent="0.25">
      <c r="A56">
        <v>53</v>
      </c>
      <c r="B56">
        <v>1435</v>
      </c>
      <c r="C56">
        <v>762.13100000000009</v>
      </c>
      <c r="E56">
        <v>53</v>
      </c>
      <c r="F56">
        <v>1445</v>
      </c>
      <c r="G56">
        <v>762.11199999999997</v>
      </c>
      <c r="I56">
        <v>53</v>
      </c>
      <c r="J56">
        <v>1445</v>
      </c>
      <c r="K56">
        <v>761.68100000000004</v>
      </c>
      <c r="M56" s="1">
        <f t="shared" si="0"/>
        <v>5.7241580328650343E-2</v>
      </c>
      <c r="N56" s="1">
        <f t="shared" si="1"/>
        <v>0.43099999999992633</v>
      </c>
      <c r="O56">
        <v>762.07375841967144</v>
      </c>
      <c r="U56">
        <v>53</v>
      </c>
      <c r="V56">
        <v>1435</v>
      </c>
      <c r="W56">
        <v>762.31099999999992</v>
      </c>
      <c r="Y56">
        <v>53</v>
      </c>
      <c r="Z56">
        <v>1445</v>
      </c>
      <c r="AA56">
        <v>762.18299999999999</v>
      </c>
      <c r="AC56">
        <v>53</v>
      </c>
      <c r="AD56">
        <v>1445</v>
      </c>
      <c r="AE56">
        <v>761.673</v>
      </c>
      <c r="AG56" s="1">
        <f t="shared" si="2"/>
        <v>5.4643134787852432E-2</v>
      </c>
      <c r="AH56" s="1">
        <f t="shared" si="3"/>
        <v>0.50999999999999091</v>
      </c>
      <c r="AI56">
        <v>762.25635686521207</v>
      </c>
    </row>
    <row r="57" spans="1:35" x14ac:dyDescent="0.25">
      <c r="A57">
        <v>54</v>
      </c>
      <c r="B57">
        <v>1460</v>
      </c>
      <c r="C57">
        <v>762.12900000000002</v>
      </c>
      <c r="E57">
        <v>54</v>
      </c>
      <c r="F57">
        <v>1470</v>
      </c>
      <c r="G57">
        <v>762.15599999999995</v>
      </c>
      <c r="I57">
        <v>54</v>
      </c>
      <c r="J57">
        <v>1470</v>
      </c>
      <c r="K57">
        <v>761.67899999999997</v>
      </c>
      <c r="M57" s="1">
        <f t="shared" si="0"/>
        <v>1.1963131161451201E-2</v>
      </c>
      <c r="N57" s="1">
        <f t="shared" si="1"/>
        <v>0.47699999999997544</v>
      </c>
      <c r="O57">
        <v>762.11703686883857</v>
      </c>
      <c r="U57">
        <v>54</v>
      </c>
      <c r="V57">
        <v>1460</v>
      </c>
      <c r="W57">
        <v>762.31399999999996</v>
      </c>
      <c r="Y57">
        <v>54</v>
      </c>
      <c r="Z57">
        <v>1470</v>
      </c>
      <c r="AA57">
        <v>762.22199999999998</v>
      </c>
      <c r="AC57">
        <v>54</v>
      </c>
      <c r="AD57">
        <v>1470</v>
      </c>
      <c r="AE57">
        <v>761.67600000000004</v>
      </c>
      <c r="AG57" s="1">
        <f t="shared" si="2"/>
        <v>1.7259082552527616E-2</v>
      </c>
      <c r="AH57" s="1">
        <f t="shared" si="3"/>
        <v>0.54599999999993543</v>
      </c>
      <c r="AI57">
        <v>762.29674091744744</v>
      </c>
    </row>
    <row r="58" spans="1:35" x14ac:dyDescent="0.25">
      <c r="A58">
        <v>55</v>
      </c>
      <c r="B58">
        <v>1485</v>
      </c>
      <c r="C58">
        <v>762.13</v>
      </c>
      <c r="E58">
        <v>55</v>
      </c>
      <c r="F58">
        <v>1495</v>
      </c>
      <c r="G58">
        <v>762.16800000000001</v>
      </c>
      <c r="I58">
        <v>55</v>
      </c>
      <c r="J58">
        <v>1495</v>
      </c>
      <c r="K58">
        <v>761.68</v>
      </c>
      <c r="M58" s="1">
        <f t="shared" si="0"/>
        <v>1.6846736642719407E-3</v>
      </c>
      <c r="N58" s="1">
        <f t="shared" si="1"/>
        <v>0.48800000000005639</v>
      </c>
      <c r="O58">
        <v>762.12831532633572</v>
      </c>
      <c r="U58">
        <v>55</v>
      </c>
      <c r="V58">
        <v>1485</v>
      </c>
      <c r="W58">
        <v>762.31099999999992</v>
      </c>
      <c r="Y58">
        <v>55</v>
      </c>
      <c r="Z58">
        <v>1495</v>
      </c>
      <c r="AA58">
        <v>762.21799999999996</v>
      </c>
      <c r="AC58">
        <v>55</v>
      </c>
      <c r="AD58">
        <v>1495</v>
      </c>
      <c r="AE58">
        <v>761.673</v>
      </c>
      <c r="AG58" s="1">
        <f t="shared" si="2"/>
        <v>1.6874989129519236E-2</v>
      </c>
      <c r="AH58" s="1">
        <f t="shared" si="3"/>
        <v>0.54499999999995907</v>
      </c>
      <c r="AI58">
        <v>762.2941250108704</v>
      </c>
    </row>
    <row r="59" spans="1:35" x14ac:dyDescent="0.25">
      <c r="A59">
        <v>56</v>
      </c>
      <c r="B59">
        <v>1510</v>
      </c>
      <c r="C59">
        <v>762.13100000000009</v>
      </c>
      <c r="E59">
        <v>56</v>
      </c>
      <c r="F59">
        <v>1520</v>
      </c>
      <c r="G59">
        <v>762.17</v>
      </c>
      <c r="I59">
        <v>56</v>
      </c>
      <c r="J59">
        <v>1520</v>
      </c>
      <c r="K59">
        <v>761.68100000000004</v>
      </c>
      <c r="M59" s="1">
        <f t="shared" si="0"/>
        <v>1.4062135642234352E-3</v>
      </c>
      <c r="N59" s="1">
        <f t="shared" si="1"/>
        <v>0.48899999999991905</v>
      </c>
      <c r="O59">
        <v>762.12959378643586</v>
      </c>
      <c r="U59">
        <v>56</v>
      </c>
      <c r="V59">
        <v>1510</v>
      </c>
      <c r="W59">
        <v>762.31399999999996</v>
      </c>
      <c r="Y59">
        <v>56</v>
      </c>
      <c r="Z59">
        <v>1520</v>
      </c>
      <c r="AA59">
        <v>762.21900000000005</v>
      </c>
      <c r="AC59">
        <v>56</v>
      </c>
      <c r="AD59">
        <v>1520</v>
      </c>
      <c r="AE59">
        <v>761.67600000000004</v>
      </c>
      <c r="AG59" s="1">
        <f t="shared" si="2"/>
        <v>1.7490900495772621E-2</v>
      </c>
      <c r="AH59" s="1">
        <f t="shared" si="3"/>
        <v>0.54300000000000637</v>
      </c>
      <c r="AI59">
        <v>762.29650909950419</v>
      </c>
    </row>
    <row r="60" spans="1:35" x14ac:dyDescent="0.25">
      <c r="A60">
        <v>57</v>
      </c>
      <c r="B60">
        <v>1535</v>
      </c>
      <c r="C60">
        <v>762.13200000000006</v>
      </c>
      <c r="E60">
        <v>57</v>
      </c>
      <c r="F60">
        <v>1545</v>
      </c>
      <c r="G60">
        <v>762.17399999999998</v>
      </c>
      <c r="I60">
        <v>57</v>
      </c>
      <c r="J60">
        <v>1545</v>
      </c>
      <c r="K60">
        <v>761.68200000000002</v>
      </c>
      <c r="M60" s="1">
        <f t="shared" si="0"/>
        <v>-8.7224601543312019E-4</v>
      </c>
      <c r="N60" s="1">
        <f t="shared" si="1"/>
        <v>0.4919999999999618</v>
      </c>
      <c r="O60">
        <v>762.13287224601549</v>
      </c>
      <c r="U60">
        <v>57</v>
      </c>
      <c r="V60">
        <v>1535</v>
      </c>
      <c r="W60">
        <v>762.3119999999999</v>
      </c>
      <c r="Y60">
        <v>57</v>
      </c>
      <c r="Z60">
        <v>1545</v>
      </c>
      <c r="AA60">
        <v>762.21100000000001</v>
      </c>
      <c r="AC60">
        <v>57</v>
      </c>
      <c r="AD60">
        <v>1545</v>
      </c>
      <c r="AE60">
        <v>761.67399999999998</v>
      </c>
      <c r="AG60" s="1">
        <f t="shared" si="2"/>
        <v>2.2106803241285888E-2</v>
      </c>
      <c r="AH60" s="1">
        <f t="shared" si="3"/>
        <v>0.53700000000003456</v>
      </c>
      <c r="AI60">
        <v>762.28989319675861</v>
      </c>
    </row>
    <row r="61" spans="1:35" x14ac:dyDescent="0.25">
      <c r="A61">
        <v>58</v>
      </c>
      <c r="B61">
        <v>1560</v>
      </c>
      <c r="C61">
        <v>762.12700000000007</v>
      </c>
      <c r="E61">
        <v>58</v>
      </c>
      <c r="F61">
        <v>1570</v>
      </c>
      <c r="G61">
        <v>762.18299999999999</v>
      </c>
      <c r="I61">
        <v>58</v>
      </c>
      <c r="J61">
        <v>1570</v>
      </c>
      <c r="K61">
        <v>761.67700000000002</v>
      </c>
      <c r="M61" s="1">
        <f t="shared" si="0"/>
        <v>-1.4150704293456329E-2</v>
      </c>
      <c r="N61" s="1">
        <f t="shared" si="1"/>
        <v>0.50599999999997181</v>
      </c>
      <c r="O61">
        <v>762.14115070429352</v>
      </c>
      <c r="U61">
        <v>58</v>
      </c>
      <c r="V61">
        <v>1560</v>
      </c>
      <c r="W61">
        <v>762.31299999999987</v>
      </c>
      <c r="Y61">
        <v>58</v>
      </c>
      <c r="Z61">
        <v>1570</v>
      </c>
      <c r="AA61">
        <v>762.21799999999996</v>
      </c>
      <c r="AC61">
        <v>58</v>
      </c>
      <c r="AD61">
        <v>1570</v>
      </c>
      <c r="AE61">
        <v>761.67499999999995</v>
      </c>
      <c r="AG61" s="1">
        <f t="shared" si="2"/>
        <v>1.4722720354711782E-2</v>
      </c>
      <c r="AH61" s="1">
        <f t="shared" si="3"/>
        <v>0.54300000000000637</v>
      </c>
      <c r="AI61">
        <v>762.29827727964516</v>
      </c>
    </row>
    <row r="62" spans="1:35" x14ac:dyDescent="0.25">
      <c r="A62">
        <v>59</v>
      </c>
      <c r="B62">
        <v>1585</v>
      </c>
      <c r="C62">
        <v>762.13200000000006</v>
      </c>
      <c r="E62">
        <v>59</v>
      </c>
      <c r="F62">
        <v>1595</v>
      </c>
      <c r="G62">
        <v>762.16800000000001</v>
      </c>
      <c r="I62">
        <v>59</v>
      </c>
      <c r="J62">
        <v>1595</v>
      </c>
      <c r="K62">
        <v>761.68200000000002</v>
      </c>
      <c r="M62" s="1">
        <f t="shared" si="0"/>
        <v>6.5708311809657971E-3</v>
      </c>
      <c r="N62" s="1">
        <f t="shared" si="1"/>
        <v>0.48599999999999</v>
      </c>
      <c r="O62">
        <v>762.1254291688191</v>
      </c>
      <c r="U62">
        <v>59</v>
      </c>
      <c r="V62">
        <v>1585</v>
      </c>
      <c r="W62">
        <v>762.3119999999999</v>
      </c>
      <c r="Y62">
        <v>59</v>
      </c>
      <c r="Z62">
        <v>1595</v>
      </c>
      <c r="AA62">
        <v>762.21199999999999</v>
      </c>
      <c r="AC62">
        <v>59</v>
      </c>
      <c r="AD62">
        <v>1595</v>
      </c>
      <c r="AE62">
        <v>761.67399999999998</v>
      </c>
      <c r="AG62" s="1">
        <f t="shared" si="2"/>
        <v>1.8338625015985599E-2</v>
      </c>
      <c r="AH62" s="1">
        <f t="shared" si="3"/>
        <v>0.53800000000001091</v>
      </c>
      <c r="AI62">
        <v>762.29366137498391</v>
      </c>
    </row>
    <row r="63" spans="1:35" x14ac:dyDescent="0.25">
      <c r="A63">
        <v>60</v>
      </c>
      <c r="B63">
        <v>1610</v>
      </c>
      <c r="C63">
        <v>762.13</v>
      </c>
      <c r="E63">
        <v>60</v>
      </c>
      <c r="F63">
        <v>1620</v>
      </c>
      <c r="G63">
        <v>762.18100000000004</v>
      </c>
      <c r="I63">
        <v>60</v>
      </c>
      <c r="J63">
        <v>1620</v>
      </c>
      <c r="K63">
        <v>761.68</v>
      </c>
      <c r="M63" s="1">
        <f t="shared" si="0"/>
        <v>-7.7076260558897047E-3</v>
      </c>
      <c r="N63" s="1">
        <f t="shared" si="1"/>
        <v>0.50100000000009004</v>
      </c>
      <c r="O63">
        <v>762.13770762605589</v>
      </c>
      <c r="U63">
        <v>60</v>
      </c>
      <c r="V63">
        <v>1610</v>
      </c>
      <c r="W63">
        <v>762.31599999999992</v>
      </c>
      <c r="Y63">
        <v>60</v>
      </c>
      <c r="Z63">
        <v>1620</v>
      </c>
      <c r="AA63">
        <v>762.23299999999995</v>
      </c>
      <c r="AC63">
        <v>60</v>
      </c>
      <c r="AD63">
        <v>1620</v>
      </c>
      <c r="AE63">
        <v>761.678</v>
      </c>
      <c r="AG63" s="1">
        <f t="shared" si="2"/>
        <v>-4.5444460624821659E-5</v>
      </c>
      <c r="AH63" s="1">
        <f t="shared" si="3"/>
        <v>0.55499999999994998</v>
      </c>
      <c r="AI63">
        <v>762.31604544446054</v>
      </c>
    </row>
    <row r="64" spans="1:35" x14ac:dyDescent="0.25">
      <c r="A64">
        <v>61</v>
      </c>
      <c r="B64">
        <v>1635</v>
      </c>
      <c r="C64">
        <v>762.13200000000006</v>
      </c>
      <c r="E64">
        <v>61</v>
      </c>
      <c r="F64">
        <v>1645</v>
      </c>
      <c r="G64">
        <v>762.17600000000004</v>
      </c>
      <c r="I64">
        <v>61</v>
      </c>
      <c r="J64">
        <v>1645</v>
      </c>
      <c r="K64">
        <v>761.68200000000002</v>
      </c>
      <c r="M64" s="1">
        <f t="shared" si="0"/>
        <v>1.3912021813666797E-5</v>
      </c>
      <c r="N64" s="1">
        <f t="shared" si="1"/>
        <v>0.49400000000002819</v>
      </c>
      <c r="O64">
        <v>762.13198608797825</v>
      </c>
      <c r="U64">
        <v>61</v>
      </c>
      <c r="V64">
        <v>1635</v>
      </c>
      <c r="W64">
        <v>762.3119999999999</v>
      </c>
      <c r="Y64">
        <v>61</v>
      </c>
      <c r="Z64">
        <v>1645</v>
      </c>
      <c r="AA64">
        <v>762.226</v>
      </c>
      <c r="AC64">
        <v>61</v>
      </c>
      <c r="AD64">
        <v>1645</v>
      </c>
      <c r="AE64">
        <v>761.67399999999998</v>
      </c>
      <c r="AG64" s="1">
        <f t="shared" si="2"/>
        <v>1.570459242770994E-3</v>
      </c>
      <c r="AH64" s="1">
        <f t="shared" si="3"/>
        <v>0.55200000000002092</v>
      </c>
      <c r="AI64">
        <v>762.31042954075713</v>
      </c>
    </row>
    <row r="65" spans="1:35" x14ac:dyDescent="0.25">
      <c r="A65">
        <v>62</v>
      </c>
      <c r="B65">
        <v>1660</v>
      </c>
      <c r="C65">
        <v>762.13100000000009</v>
      </c>
      <c r="E65">
        <v>62</v>
      </c>
      <c r="F65">
        <v>1670</v>
      </c>
      <c r="G65">
        <v>762.17600000000004</v>
      </c>
      <c r="I65">
        <v>62</v>
      </c>
      <c r="J65">
        <v>1670</v>
      </c>
      <c r="K65">
        <v>761.68100000000004</v>
      </c>
      <c r="M65" s="1">
        <f t="shared" si="0"/>
        <v>-2.6454859892055538E-4</v>
      </c>
      <c r="N65" s="1">
        <f t="shared" si="1"/>
        <v>0.49500000000000455</v>
      </c>
      <c r="O65">
        <v>762.13126454859901</v>
      </c>
      <c r="U65">
        <v>62</v>
      </c>
      <c r="V65">
        <v>1660</v>
      </c>
      <c r="W65">
        <v>762.32399999999996</v>
      </c>
      <c r="Y65">
        <v>62</v>
      </c>
      <c r="Z65">
        <v>1670</v>
      </c>
      <c r="AA65">
        <v>762.24300000000005</v>
      </c>
      <c r="AC65">
        <v>62</v>
      </c>
      <c r="AD65">
        <v>1670</v>
      </c>
      <c r="AE65">
        <v>761.68600000000004</v>
      </c>
      <c r="AG65" s="1">
        <f t="shared" si="2"/>
        <v>-4.8136140653696202E-3</v>
      </c>
      <c r="AH65" s="1">
        <f t="shared" si="3"/>
        <v>0.55700000000001637</v>
      </c>
      <c r="AI65">
        <v>762.32881361406533</v>
      </c>
    </row>
    <row r="66" spans="1:35" x14ac:dyDescent="0.25">
      <c r="A66">
        <v>63</v>
      </c>
      <c r="B66">
        <v>1685</v>
      </c>
      <c r="C66">
        <v>762.11099999999999</v>
      </c>
      <c r="E66">
        <v>63</v>
      </c>
      <c r="F66">
        <v>1695</v>
      </c>
      <c r="G66">
        <v>762.19600000000003</v>
      </c>
      <c r="I66">
        <v>63</v>
      </c>
      <c r="J66">
        <v>1695</v>
      </c>
      <c r="K66">
        <v>761.66099999999994</v>
      </c>
      <c r="M66" s="1">
        <f t="shared" si="0"/>
        <v>-3.9543004013694372E-2</v>
      </c>
      <c r="N66" s="1">
        <f t="shared" si="1"/>
        <v>0.53500000000008185</v>
      </c>
      <c r="O66">
        <v>762.15054300401368</v>
      </c>
      <c r="U66">
        <v>63</v>
      </c>
      <c r="V66">
        <v>1685</v>
      </c>
      <c r="W66">
        <v>762.3</v>
      </c>
      <c r="Y66">
        <v>63</v>
      </c>
      <c r="Z66">
        <v>1695</v>
      </c>
      <c r="AA66">
        <v>762.26</v>
      </c>
      <c r="AC66">
        <v>63</v>
      </c>
      <c r="AD66">
        <v>1695</v>
      </c>
      <c r="AE66">
        <v>761.66200000000003</v>
      </c>
      <c r="AG66" s="1">
        <f t="shared" si="2"/>
        <v>-4.7197687373341068E-2</v>
      </c>
      <c r="AH66" s="1">
        <f t="shared" si="3"/>
        <v>0.59799999999995634</v>
      </c>
      <c r="AI66">
        <v>762.3471976873733</v>
      </c>
    </row>
    <row r="67" spans="1:35" x14ac:dyDescent="0.25">
      <c r="A67">
        <v>64</v>
      </c>
      <c r="B67">
        <v>1710</v>
      </c>
      <c r="C67">
        <v>762.1400000000001</v>
      </c>
      <c r="E67">
        <v>64</v>
      </c>
      <c r="F67">
        <v>1720</v>
      </c>
      <c r="G67">
        <v>762.173</v>
      </c>
      <c r="I67">
        <v>64</v>
      </c>
      <c r="J67">
        <v>1720</v>
      </c>
      <c r="K67">
        <v>761.69</v>
      </c>
      <c r="M67" s="1">
        <f t="shared" si="0"/>
        <v>1.3178529378478743E-2</v>
      </c>
      <c r="N67" s="1">
        <f t="shared" si="1"/>
        <v>0.48299999999994725</v>
      </c>
      <c r="O67">
        <v>762.12682147062162</v>
      </c>
      <c r="U67">
        <v>64</v>
      </c>
      <c r="V67">
        <v>1710</v>
      </c>
      <c r="W67">
        <v>762.3309999999999</v>
      </c>
      <c r="Y67">
        <v>64</v>
      </c>
      <c r="Z67">
        <v>1720</v>
      </c>
      <c r="AA67">
        <v>762.23800000000006</v>
      </c>
      <c r="AC67">
        <v>64</v>
      </c>
      <c r="AD67">
        <v>1720</v>
      </c>
      <c r="AE67">
        <v>761.69299999999998</v>
      </c>
      <c r="AG67" s="1">
        <f t="shared" si="2"/>
        <v>4.4182019621530344E-3</v>
      </c>
      <c r="AH67" s="1">
        <f t="shared" si="3"/>
        <v>0.54500000000007276</v>
      </c>
      <c r="AI67">
        <v>762.32658179803775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08"/>
  <sheetViews>
    <sheetView workbookViewId="0">
      <selection activeCell="A2" sqref="A2:MR108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320</v>
      </c>
      <c r="B2" t="s">
        <v>385</v>
      </c>
      <c r="C2" s="3">
        <v>42870.84684027778</v>
      </c>
      <c r="D2">
        <v>59.2605</v>
      </c>
      <c r="E2">
        <v>59.1051</v>
      </c>
      <c r="F2">
        <v>585</v>
      </c>
      <c r="G2">
        <v>44</v>
      </c>
      <c r="H2">
        <v>1.1117999999999999</v>
      </c>
      <c r="I2">
        <v>440.3553</v>
      </c>
      <c r="J2">
        <v>16710</v>
      </c>
      <c r="K2">
        <v>32</v>
      </c>
      <c r="L2">
        <v>139006</v>
      </c>
      <c r="M2">
        <v>139014</v>
      </c>
      <c r="N2">
        <v>139121</v>
      </c>
      <c r="O2">
        <v>139139</v>
      </c>
      <c r="P2">
        <v>139378</v>
      </c>
      <c r="Q2">
        <v>139360</v>
      </c>
      <c r="R2">
        <v>220681</v>
      </c>
      <c r="S2">
        <v>220871</v>
      </c>
      <c r="T2">
        <v>220988</v>
      </c>
      <c r="U2">
        <v>220996</v>
      </c>
      <c r="V2">
        <v>215038</v>
      </c>
      <c r="W2">
        <v>215418</v>
      </c>
      <c r="X2">
        <v>215954</v>
      </c>
      <c r="Y2">
        <v>215863</v>
      </c>
      <c r="Z2">
        <v>294140</v>
      </c>
      <c r="AA2">
        <v>294132</v>
      </c>
      <c r="AB2">
        <v>1382.78</v>
      </c>
      <c r="AC2">
        <v>52219.593800000002</v>
      </c>
      <c r="AD2">
        <v>1</v>
      </c>
      <c r="AE2">
        <v>119.1939</v>
      </c>
      <c r="AF2">
        <v>119.1939</v>
      </c>
      <c r="AG2">
        <v>119.1939</v>
      </c>
      <c r="AH2">
        <v>0.23330000000000001</v>
      </c>
      <c r="AI2">
        <v>0.23330000000000001</v>
      </c>
      <c r="AJ2">
        <v>0.23330000000000001</v>
      </c>
      <c r="AK2">
        <v>0.23330000000000001</v>
      </c>
      <c r="AL2">
        <v>1166.9921999999999</v>
      </c>
      <c r="AM2">
        <v>1105.6367</v>
      </c>
      <c r="AN2">
        <v>1055</v>
      </c>
      <c r="AO2">
        <v>911.91330000000005</v>
      </c>
      <c r="AP2">
        <v>1061.088</v>
      </c>
      <c r="AQ2">
        <v>1009.1458</v>
      </c>
      <c r="AR2">
        <v>992.08219999999994</v>
      </c>
      <c r="AS2">
        <v>976.25789999999995</v>
      </c>
      <c r="AT2">
        <v>959.55150000000003</v>
      </c>
      <c r="AU2">
        <v>945.7518</v>
      </c>
      <c r="AV2">
        <v>935.47379999999998</v>
      </c>
      <c r="AW2">
        <v>923.04169999999999</v>
      </c>
      <c r="AX2">
        <v>16</v>
      </c>
      <c r="AY2">
        <v>16.2</v>
      </c>
      <c r="AZ2">
        <v>32.2532</v>
      </c>
      <c r="BA2">
        <v>21.9132</v>
      </c>
      <c r="BB2">
        <v>15.2394</v>
      </c>
      <c r="BC2">
        <v>11.5501</v>
      </c>
      <c r="BD2">
        <v>8.9099000000000004</v>
      </c>
      <c r="BE2">
        <v>6.9946000000000002</v>
      </c>
      <c r="BF2">
        <v>5.4429999999999996</v>
      </c>
      <c r="BG2">
        <v>4.6191000000000004</v>
      </c>
      <c r="BH2">
        <v>4.6161000000000003</v>
      </c>
      <c r="BI2">
        <v>104.88</v>
      </c>
      <c r="BJ2">
        <v>142.24</v>
      </c>
      <c r="BK2">
        <v>151.12</v>
      </c>
      <c r="BL2">
        <v>203.96</v>
      </c>
      <c r="BM2">
        <v>202.62</v>
      </c>
      <c r="BN2">
        <v>272.44</v>
      </c>
      <c r="BO2">
        <v>264.7</v>
      </c>
      <c r="BP2">
        <v>353.74</v>
      </c>
      <c r="BQ2">
        <v>343.92</v>
      </c>
      <c r="BR2">
        <v>455.18</v>
      </c>
      <c r="BS2">
        <v>437.24</v>
      </c>
      <c r="BT2">
        <v>584.38</v>
      </c>
      <c r="BU2">
        <v>520.98</v>
      </c>
      <c r="BV2">
        <v>696.34</v>
      </c>
      <c r="BW2">
        <v>0</v>
      </c>
      <c r="BX2">
        <v>43.6</v>
      </c>
      <c r="BY2">
        <v>0</v>
      </c>
      <c r="BZ2">
        <v>15.455556</v>
      </c>
      <c r="CA2">
        <v>12.2736</v>
      </c>
      <c r="CB2">
        <v>13.6874</v>
      </c>
      <c r="CC2">
        <v>-17.147099999999998</v>
      </c>
      <c r="CD2">
        <v>12.2736</v>
      </c>
      <c r="CE2">
        <v>6109079</v>
      </c>
      <c r="CF2">
        <v>1</v>
      </c>
      <c r="CI2">
        <v>2.5686</v>
      </c>
      <c r="CJ2">
        <v>4.7721</v>
      </c>
      <c r="CK2">
        <v>5.5186000000000002</v>
      </c>
      <c r="CL2">
        <v>6.7135999999999996</v>
      </c>
      <c r="CM2">
        <v>8.0686</v>
      </c>
      <c r="CN2">
        <v>10.367900000000001</v>
      </c>
      <c r="CO2">
        <v>3.25</v>
      </c>
      <c r="CP2">
        <v>5.13</v>
      </c>
      <c r="CQ2">
        <v>6.0759999999999996</v>
      </c>
      <c r="CR2">
        <v>8.8019999999999996</v>
      </c>
      <c r="CS2">
        <v>9.9640000000000004</v>
      </c>
      <c r="CT2">
        <v>12.718</v>
      </c>
      <c r="CU2">
        <v>25.006399999999999</v>
      </c>
      <c r="CV2">
        <v>25.034500000000001</v>
      </c>
      <c r="CW2">
        <v>25.031500000000001</v>
      </c>
      <c r="CX2">
        <v>24.972899999999999</v>
      </c>
      <c r="CY2">
        <v>24.976400000000002</v>
      </c>
      <c r="CZ2">
        <v>24.95</v>
      </c>
      <c r="DB2">
        <v>19785</v>
      </c>
      <c r="DC2">
        <v>570</v>
      </c>
      <c r="DD2">
        <v>1</v>
      </c>
      <c r="DF2" t="s">
        <v>492</v>
      </c>
      <c r="DG2">
        <v>457</v>
      </c>
      <c r="DH2">
        <v>1048</v>
      </c>
      <c r="DI2">
        <v>10</v>
      </c>
      <c r="DJ2">
        <v>8</v>
      </c>
      <c r="DK2">
        <v>35</v>
      </c>
      <c r="DL2">
        <v>26.75</v>
      </c>
      <c r="DM2">
        <v>15.455556</v>
      </c>
      <c r="DN2">
        <v>1237.5358000000001</v>
      </c>
      <c r="DO2">
        <v>1164.5072</v>
      </c>
      <c r="DP2">
        <v>1037.0286000000001</v>
      </c>
      <c r="DQ2">
        <v>931.32860000000005</v>
      </c>
      <c r="DR2">
        <v>879.09280000000001</v>
      </c>
      <c r="DS2">
        <v>911.13570000000004</v>
      </c>
      <c r="DT2">
        <v>738.53570000000002</v>
      </c>
      <c r="DU2">
        <v>61.056399999999996</v>
      </c>
      <c r="DV2">
        <v>58.721400000000003</v>
      </c>
      <c r="DW2">
        <v>45.472099999999998</v>
      </c>
      <c r="DX2">
        <v>47.821399999999997</v>
      </c>
      <c r="DY2">
        <v>63.956400000000002</v>
      </c>
      <c r="DZ2">
        <v>66.352099999999993</v>
      </c>
      <c r="EA2">
        <v>72.789299999999997</v>
      </c>
      <c r="EB2">
        <v>32.2532</v>
      </c>
      <c r="EC2">
        <v>21.9132</v>
      </c>
      <c r="ED2">
        <v>15.2394</v>
      </c>
      <c r="EE2">
        <v>11.5501</v>
      </c>
      <c r="EF2">
        <v>8.9099000000000004</v>
      </c>
      <c r="EG2">
        <v>6.9946000000000002</v>
      </c>
      <c r="EH2">
        <v>5.4429999999999996</v>
      </c>
      <c r="EI2">
        <v>4.6191000000000004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6.6056000000000004E-2</v>
      </c>
      <c r="EY2">
        <v>5.7717999999999998E-2</v>
      </c>
      <c r="EZ2">
        <v>5.1293999999999999E-2</v>
      </c>
      <c r="FA2">
        <v>-3.9999999999999998E-6</v>
      </c>
      <c r="FB2">
        <v>-3.0000000000000001E-6</v>
      </c>
      <c r="FC2">
        <v>-7.9999999999999996E-6</v>
      </c>
      <c r="FD2">
        <v>-1.5E-5</v>
      </c>
      <c r="FE2">
        <v>-2.81E-4</v>
      </c>
      <c r="FF2">
        <v>-8.2100000000000001E-4</v>
      </c>
      <c r="FG2">
        <v>-1.838E-3</v>
      </c>
      <c r="FH2">
        <v>0</v>
      </c>
      <c r="FI2">
        <v>0</v>
      </c>
      <c r="FJ2">
        <v>0</v>
      </c>
      <c r="FK2">
        <v>0</v>
      </c>
      <c r="FL2">
        <v>8.5951E-2</v>
      </c>
      <c r="FM2">
        <v>8.1739000000000006E-2</v>
      </c>
      <c r="FN2">
        <v>8.0056000000000002E-2</v>
      </c>
      <c r="FO2">
        <v>7.6759999999999995E-2</v>
      </c>
      <c r="FP2">
        <v>8.3426E-2</v>
      </c>
      <c r="FQ2">
        <v>0.111859</v>
      </c>
      <c r="FR2">
        <v>0.105213</v>
      </c>
      <c r="FS2">
        <v>-0.19665099999999999</v>
      </c>
      <c r="FT2">
        <v>-0.19351299999999999</v>
      </c>
      <c r="FU2">
        <v>-0.19189400000000001</v>
      </c>
      <c r="FV2">
        <v>-0.19114600000000001</v>
      </c>
      <c r="FW2">
        <v>-0.194582</v>
      </c>
      <c r="FX2">
        <v>-0.202821</v>
      </c>
      <c r="FY2">
        <v>-0.196941</v>
      </c>
      <c r="FZ2">
        <v>-1.4085639999999999</v>
      </c>
      <c r="GA2">
        <v>-1.376242</v>
      </c>
      <c r="GB2">
        <v>-1.359618</v>
      </c>
      <c r="GC2">
        <v>-1.3520669999999999</v>
      </c>
      <c r="GD2">
        <v>-1.3874200000000001</v>
      </c>
      <c r="GE2">
        <v>-1.4733639999999999</v>
      </c>
      <c r="GF2">
        <v>-1.4129590000000001</v>
      </c>
      <c r="GG2">
        <v>-0.30396699999999999</v>
      </c>
      <c r="GH2">
        <v>-0.27777400000000002</v>
      </c>
      <c r="GI2">
        <v>-0.26657500000000001</v>
      </c>
      <c r="GJ2">
        <v>-0.264347</v>
      </c>
      <c r="GK2">
        <v>-0.29624499999999998</v>
      </c>
      <c r="GL2">
        <v>-0.416543</v>
      </c>
      <c r="GM2">
        <v>-0.36288500000000001</v>
      </c>
      <c r="GN2">
        <v>-0.40837400000000001</v>
      </c>
      <c r="GO2">
        <v>-0.37437799999999999</v>
      </c>
      <c r="GP2">
        <v>-0.357012</v>
      </c>
      <c r="GQ2">
        <v>-0.34913100000000002</v>
      </c>
      <c r="GR2">
        <v>-0.38568999999999998</v>
      </c>
      <c r="GS2">
        <v>-0.47276499999999999</v>
      </c>
      <c r="GT2">
        <v>-0.41014699999999998</v>
      </c>
      <c r="GU2">
        <v>0.424979</v>
      </c>
      <c r="GV2">
        <v>0.40214800000000001</v>
      </c>
      <c r="GW2">
        <v>0.37830599999999998</v>
      </c>
      <c r="GX2">
        <v>0.36637599999999998</v>
      </c>
      <c r="GY2">
        <v>0.61865700000000001</v>
      </c>
      <c r="GZ2">
        <v>0.52152799999999999</v>
      </c>
      <c r="HA2">
        <v>0.46945500000000001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-1.252678</v>
      </c>
      <c r="HJ2">
        <v>-1.234931</v>
      </c>
      <c r="HK2">
        <v>-1.224796</v>
      </c>
      <c r="HL2">
        <v>-1.2198439999999999</v>
      </c>
      <c r="HM2">
        <v>-1.238531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736.96600000000001</v>
      </c>
      <c r="HX2">
        <v>0</v>
      </c>
      <c r="HZ2">
        <v>737.21799999999996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760.59699999999998</v>
      </c>
      <c r="IJ2">
        <v>0</v>
      </c>
      <c r="IL2">
        <v>760.81299999999999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771.93600000000004</v>
      </c>
      <c r="IV2">
        <v>0</v>
      </c>
      <c r="IX2">
        <v>772.02800000000002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777.49300000000005</v>
      </c>
      <c r="JH2">
        <v>0</v>
      </c>
      <c r="JJ2">
        <v>777.26900000000001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746.72799999999995</v>
      </c>
      <c r="JT2">
        <v>0</v>
      </c>
      <c r="JV2">
        <v>746.95399999999995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724.33299999999997</v>
      </c>
      <c r="KF2">
        <v>0.10199999999999999</v>
      </c>
      <c r="KH2">
        <v>724.39700000000005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761.99599999999998</v>
      </c>
      <c r="KR2">
        <v>2.5000000000000001E-2</v>
      </c>
      <c r="KT2">
        <v>762.09199999999998</v>
      </c>
      <c r="KU2">
        <v>2.5000000000000001E-2</v>
      </c>
      <c r="KV2">
        <v>106.36743954580001</v>
      </c>
      <c r="KW2">
        <v>95.185654020800001</v>
      </c>
      <c r="KX2">
        <v>83.020361601600015</v>
      </c>
      <c r="KY2">
        <v>71.488783335999997</v>
      </c>
      <c r="KZ2">
        <v>73.339195932799996</v>
      </c>
      <c r="LA2">
        <v>101.91872826630001</v>
      </c>
      <c r="LB2">
        <v>77.703556604100001</v>
      </c>
      <c r="LC2">
        <v>0</v>
      </c>
      <c r="LD2">
        <v>0</v>
      </c>
      <c r="LE2">
        <v>0</v>
      </c>
      <c r="LF2">
        <v>0</v>
      </c>
      <c r="LG2">
        <v>0</v>
      </c>
      <c r="LH2">
        <v>-20.606613599999999</v>
      </c>
      <c r="LI2">
        <v>-5.0023014000000003</v>
      </c>
      <c r="LJ2">
        <v>-92.648297100000008</v>
      </c>
      <c r="LK2">
        <v>-78.304041073999997</v>
      </c>
      <c r="LL2">
        <v>-67.241267808000003</v>
      </c>
      <c r="LM2">
        <v>5.4082679999999999E-3</v>
      </c>
      <c r="LN2">
        <v>4.1622600000000001E-3</v>
      </c>
      <c r="LO2">
        <v>1.1786912E-2</v>
      </c>
      <c r="LP2">
        <v>2.1194385000000003E-2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-18.559130738799997</v>
      </c>
      <c r="MF2">
        <v>-16.311278163600001</v>
      </c>
      <c r="MG2">
        <v>-12.121725057499999</v>
      </c>
      <c r="MH2">
        <v>-12.641443625799999</v>
      </c>
      <c r="MI2">
        <v>-18.946763718</v>
      </c>
      <c r="MJ2">
        <v>-27.638502790299995</v>
      </c>
      <c r="MK2">
        <v>-26.4141451305</v>
      </c>
      <c r="ML2">
        <v>-4.839988292999994</v>
      </c>
      <c r="MM2">
        <v>0.57033478320000341</v>
      </c>
      <c r="MN2">
        <v>3.6573687361000129</v>
      </c>
      <c r="MO2">
        <v>58.852747978199993</v>
      </c>
      <c r="MP2">
        <v>54.396594474799997</v>
      </c>
      <c r="MQ2">
        <v>53.685398788000015</v>
      </c>
      <c r="MR2">
        <v>46.308304458599991</v>
      </c>
    </row>
    <row r="3" spans="1:356" x14ac:dyDescent="0.25">
      <c r="A3">
        <v>320</v>
      </c>
      <c r="B3" t="s">
        <v>386</v>
      </c>
      <c r="C3" s="3">
        <v>42870.847766203704</v>
      </c>
      <c r="D3">
        <v>58.759700000000002</v>
      </c>
      <c r="E3">
        <v>58.816700000000004</v>
      </c>
      <c r="F3">
        <v>35</v>
      </c>
      <c r="G3">
        <v>42</v>
      </c>
      <c r="H3">
        <v>1.1117999999999999</v>
      </c>
      <c r="I3">
        <v>419.94229999999999</v>
      </c>
      <c r="J3">
        <v>16084</v>
      </c>
      <c r="K3">
        <v>32</v>
      </c>
      <c r="L3">
        <v>139006</v>
      </c>
      <c r="M3">
        <v>139014</v>
      </c>
      <c r="N3">
        <v>139121</v>
      </c>
      <c r="O3">
        <v>139139</v>
      </c>
      <c r="P3">
        <v>139378</v>
      </c>
      <c r="Q3">
        <v>139360</v>
      </c>
      <c r="R3">
        <v>220681</v>
      </c>
      <c r="S3">
        <v>220871</v>
      </c>
      <c r="T3">
        <v>220988</v>
      </c>
      <c r="U3">
        <v>220996</v>
      </c>
      <c r="V3">
        <v>215038</v>
      </c>
      <c r="W3">
        <v>215418</v>
      </c>
      <c r="X3">
        <v>215954</v>
      </c>
      <c r="Y3">
        <v>215863</v>
      </c>
      <c r="Z3">
        <v>294140</v>
      </c>
      <c r="AA3">
        <v>294132</v>
      </c>
      <c r="AB3">
        <v>1382.78</v>
      </c>
      <c r="AC3">
        <v>52235.585899999998</v>
      </c>
      <c r="AD3">
        <v>1</v>
      </c>
      <c r="AE3">
        <v>119.4164</v>
      </c>
      <c r="AF3">
        <v>119.4164</v>
      </c>
      <c r="AG3">
        <v>119.4164</v>
      </c>
      <c r="AH3">
        <v>0.45590000000000003</v>
      </c>
      <c r="AI3">
        <v>0.45590000000000003</v>
      </c>
      <c r="AJ3">
        <v>0.45590000000000003</v>
      </c>
      <c r="AK3">
        <v>0.45590000000000003</v>
      </c>
      <c r="AL3">
        <v>1155.2734</v>
      </c>
      <c r="AM3">
        <v>1095.4206999999999</v>
      </c>
      <c r="AN3">
        <v>1046</v>
      </c>
      <c r="AO3">
        <v>907.92</v>
      </c>
      <c r="AP3">
        <v>1050.4668999999999</v>
      </c>
      <c r="AQ3">
        <v>999.66759999999999</v>
      </c>
      <c r="AR3">
        <v>983.44079999999997</v>
      </c>
      <c r="AS3">
        <v>968.16250000000002</v>
      </c>
      <c r="AT3">
        <v>951.40390000000002</v>
      </c>
      <c r="AU3">
        <v>938.06920000000002</v>
      </c>
      <c r="AV3">
        <v>925.56119999999999</v>
      </c>
      <c r="AW3">
        <v>913.85479999999995</v>
      </c>
      <c r="AX3">
        <v>15.8</v>
      </c>
      <c r="AY3">
        <v>16.399999999999999</v>
      </c>
      <c r="AZ3">
        <v>32.4587</v>
      </c>
      <c r="BA3">
        <v>22.4193</v>
      </c>
      <c r="BB3">
        <v>15.5367</v>
      </c>
      <c r="BC3">
        <v>11.724500000000001</v>
      </c>
      <c r="BD3">
        <v>8.9896999999999991</v>
      </c>
      <c r="BE3">
        <v>7.0254000000000003</v>
      </c>
      <c r="BF3">
        <v>5.5107999999999997</v>
      </c>
      <c r="BG3">
        <v>4.6174999999999997</v>
      </c>
      <c r="BH3">
        <v>4.6216999999999997</v>
      </c>
      <c r="BI3">
        <v>103.96</v>
      </c>
      <c r="BJ3">
        <v>138.11000000000001</v>
      </c>
      <c r="BK3">
        <v>149.86000000000001</v>
      </c>
      <c r="BL3">
        <v>198.6</v>
      </c>
      <c r="BM3">
        <v>201.58</v>
      </c>
      <c r="BN3">
        <v>266.29000000000002</v>
      </c>
      <c r="BO3">
        <v>262.81</v>
      </c>
      <c r="BP3">
        <v>347.89</v>
      </c>
      <c r="BQ3">
        <v>341.92</v>
      </c>
      <c r="BR3">
        <v>450.98</v>
      </c>
      <c r="BS3">
        <v>433.8</v>
      </c>
      <c r="BT3">
        <v>577.1</v>
      </c>
      <c r="BU3">
        <v>521.5</v>
      </c>
      <c r="BV3">
        <v>686.36</v>
      </c>
      <c r="BW3">
        <v>0</v>
      </c>
      <c r="BX3">
        <v>43.7</v>
      </c>
      <c r="BY3">
        <v>0</v>
      </c>
      <c r="BZ3">
        <v>9.7333339999999993</v>
      </c>
      <c r="CA3">
        <v>6.8198999999999996</v>
      </c>
      <c r="CB3">
        <v>6.8198999999999996</v>
      </c>
      <c r="CC3">
        <v>-8.0455000000000005</v>
      </c>
      <c r="CD3">
        <v>6.8198999999999996</v>
      </c>
      <c r="CE3">
        <v>6215087</v>
      </c>
      <c r="CF3">
        <v>2</v>
      </c>
      <c r="CI3">
        <v>2.3763999999999998</v>
      </c>
      <c r="CJ3">
        <v>4.7121000000000004</v>
      </c>
      <c r="CK3">
        <v>5.4349999999999996</v>
      </c>
      <c r="CL3">
        <v>6.6078999999999999</v>
      </c>
      <c r="CM3">
        <v>7.8335999999999997</v>
      </c>
      <c r="CN3">
        <v>9.9978999999999996</v>
      </c>
      <c r="CO3">
        <v>2.9860000000000002</v>
      </c>
      <c r="CP3">
        <v>5.2320000000000002</v>
      </c>
      <c r="CQ3">
        <v>6.3460000000000001</v>
      </c>
      <c r="CR3">
        <v>8.1999999999999993</v>
      </c>
      <c r="CS3">
        <v>9.3979999999999997</v>
      </c>
      <c r="CT3">
        <v>12.73</v>
      </c>
      <c r="CU3">
        <v>25.1053</v>
      </c>
      <c r="CV3">
        <v>24.9376</v>
      </c>
      <c r="CW3">
        <v>24.9574</v>
      </c>
      <c r="CX3">
        <v>24.961099999999998</v>
      </c>
      <c r="CY3">
        <v>24.965900000000001</v>
      </c>
      <c r="CZ3">
        <v>24.912400000000002</v>
      </c>
      <c r="DB3">
        <v>19785</v>
      </c>
      <c r="DC3">
        <v>570</v>
      </c>
      <c r="DD3">
        <v>2</v>
      </c>
      <c r="DF3" t="s">
        <v>492</v>
      </c>
      <c r="DG3">
        <v>457</v>
      </c>
      <c r="DH3">
        <v>1058</v>
      </c>
      <c r="DI3">
        <v>10</v>
      </c>
      <c r="DJ3">
        <v>8</v>
      </c>
      <c r="DK3">
        <v>35</v>
      </c>
      <c r="DL3">
        <v>35.75</v>
      </c>
      <c r="DM3">
        <v>9.7333339999999993</v>
      </c>
      <c r="DN3">
        <v>1292.2072000000001</v>
      </c>
      <c r="DO3">
        <v>1247.5358000000001</v>
      </c>
      <c r="DP3">
        <v>1108.9784999999999</v>
      </c>
      <c r="DQ3">
        <v>1036.9357</v>
      </c>
      <c r="DR3">
        <v>984.61429999999996</v>
      </c>
      <c r="DS3">
        <v>956.16430000000003</v>
      </c>
      <c r="DT3">
        <v>952.00710000000004</v>
      </c>
      <c r="DU3">
        <v>61.807099999999998</v>
      </c>
      <c r="DV3">
        <v>56.924300000000002</v>
      </c>
      <c r="DW3">
        <v>59.44</v>
      </c>
      <c r="DX3">
        <v>55.52</v>
      </c>
      <c r="DY3">
        <v>59.2729</v>
      </c>
      <c r="DZ3">
        <v>53.0214</v>
      </c>
      <c r="EA3">
        <v>87.037099999999995</v>
      </c>
      <c r="EB3">
        <v>32.4587</v>
      </c>
      <c r="EC3">
        <v>22.4193</v>
      </c>
      <c r="ED3">
        <v>15.5367</v>
      </c>
      <c r="EE3">
        <v>11.724500000000001</v>
      </c>
      <c r="EF3">
        <v>8.9896999999999991</v>
      </c>
      <c r="EG3">
        <v>7.0254000000000003</v>
      </c>
      <c r="EH3">
        <v>5.5107999999999997</v>
      </c>
      <c r="EI3">
        <v>4.6174999999999997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6.8321999999999994E-2</v>
      </c>
      <c r="EY3">
        <v>5.9636000000000002E-2</v>
      </c>
      <c r="EZ3">
        <v>5.2967E-2</v>
      </c>
      <c r="FA3">
        <v>6.4999999999999997E-4</v>
      </c>
      <c r="FB3">
        <v>7.5900000000000002E-4</v>
      </c>
      <c r="FC3">
        <v>1.815E-3</v>
      </c>
      <c r="FD3">
        <v>1.593E-3</v>
      </c>
      <c r="FE3">
        <v>-1.9599999999999999E-4</v>
      </c>
      <c r="FF3">
        <v>-5.71E-4</v>
      </c>
      <c r="FG3">
        <v>-1.3029999999999999E-3</v>
      </c>
      <c r="FH3">
        <v>-9.9999999999999995E-7</v>
      </c>
      <c r="FI3">
        <v>-1.9999999999999999E-6</v>
      </c>
      <c r="FJ3">
        <v>-1.2E-5</v>
      </c>
      <c r="FK3">
        <v>-9.9999999999999995E-7</v>
      </c>
      <c r="FL3">
        <v>8.5913000000000003E-2</v>
      </c>
      <c r="FM3">
        <v>8.1692000000000001E-2</v>
      </c>
      <c r="FN3">
        <v>8.0005999999999994E-2</v>
      </c>
      <c r="FO3">
        <v>7.6702000000000006E-2</v>
      </c>
      <c r="FP3">
        <v>8.3356E-2</v>
      </c>
      <c r="FQ3">
        <v>0.111723</v>
      </c>
      <c r="FR3">
        <v>0.10494100000000001</v>
      </c>
      <c r="FS3">
        <v>-0.20080700000000001</v>
      </c>
      <c r="FT3">
        <v>-0.19769800000000001</v>
      </c>
      <c r="FU3">
        <v>-0.19606899999999999</v>
      </c>
      <c r="FV3">
        <v>-0.19543099999999999</v>
      </c>
      <c r="FW3">
        <v>-0.19900200000000001</v>
      </c>
      <c r="FX3">
        <v>-0.20729300000000001</v>
      </c>
      <c r="FY3">
        <v>-0.20189399999999999</v>
      </c>
      <c r="FZ3">
        <v>-1.408072</v>
      </c>
      <c r="GA3">
        <v>-1.376706</v>
      </c>
      <c r="GB3">
        <v>-1.360093</v>
      </c>
      <c r="GC3">
        <v>-1.354476</v>
      </c>
      <c r="GD3">
        <v>-1.390469</v>
      </c>
      <c r="GE3">
        <v>-1.475176</v>
      </c>
      <c r="GF3">
        <v>-1.420725</v>
      </c>
      <c r="GG3">
        <v>-0.310616</v>
      </c>
      <c r="GH3">
        <v>-0.28359499999999999</v>
      </c>
      <c r="GI3">
        <v>-0.27206599999999997</v>
      </c>
      <c r="GJ3">
        <v>-0.26955299999999999</v>
      </c>
      <c r="GK3">
        <v>-0.30191200000000001</v>
      </c>
      <c r="GL3">
        <v>-0.42488199999999998</v>
      </c>
      <c r="GM3">
        <v>-0.36760300000000001</v>
      </c>
      <c r="GN3">
        <v>-0.40874899999999997</v>
      </c>
      <c r="GO3">
        <v>-0.37574000000000002</v>
      </c>
      <c r="GP3">
        <v>-0.35869400000000001</v>
      </c>
      <c r="GQ3">
        <v>-0.351715</v>
      </c>
      <c r="GR3">
        <v>-0.38919199999999998</v>
      </c>
      <c r="GS3">
        <v>-0.47503200000000001</v>
      </c>
      <c r="GT3">
        <v>-0.41852</v>
      </c>
      <c r="GU3">
        <v>0.42486499999999999</v>
      </c>
      <c r="GV3">
        <v>0.401916</v>
      </c>
      <c r="GW3">
        <v>0.377778</v>
      </c>
      <c r="GX3">
        <v>0.36528500000000003</v>
      </c>
      <c r="GY3">
        <v>0.61662099999999997</v>
      </c>
      <c r="GZ3">
        <v>0.52054999999999996</v>
      </c>
      <c r="HA3">
        <v>0.46555200000000002</v>
      </c>
      <c r="HB3">
        <v>-10</v>
      </c>
      <c r="HC3">
        <v>-10</v>
      </c>
      <c r="HD3">
        <v>-10</v>
      </c>
      <c r="HE3">
        <v>0</v>
      </c>
      <c r="HF3">
        <v>0</v>
      </c>
      <c r="HG3">
        <v>0</v>
      </c>
      <c r="HH3">
        <v>0</v>
      </c>
      <c r="HI3">
        <v>-1.277914</v>
      </c>
      <c r="HJ3">
        <v>-1.259798</v>
      </c>
      <c r="HK3">
        <v>-1.2494130000000001</v>
      </c>
      <c r="HL3">
        <v>-1.2445139999999999</v>
      </c>
      <c r="HM3">
        <v>-1.2635540000000001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736.96600000000001</v>
      </c>
      <c r="HX3">
        <v>0</v>
      </c>
      <c r="HZ3">
        <v>737.21799999999996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760.59699999999998</v>
      </c>
      <c r="IJ3">
        <v>0</v>
      </c>
      <c r="IL3">
        <v>760.81299999999999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771.93600000000004</v>
      </c>
      <c r="IV3">
        <v>0</v>
      </c>
      <c r="IX3">
        <v>772.02800000000002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777.49300000000005</v>
      </c>
      <c r="JH3">
        <v>0</v>
      </c>
      <c r="JJ3">
        <v>777.26900000000001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746.72799999999995</v>
      </c>
      <c r="JT3">
        <v>0</v>
      </c>
      <c r="JV3">
        <v>746.95399999999995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724.33299999999997</v>
      </c>
      <c r="KF3">
        <v>0.10199999999999999</v>
      </c>
      <c r="KH3">
        <v>724.39700000000005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761.99599999999998</v>
      </c>
      <c r="KR3">
        <v>2.5000000000000001E-2</v>
      </c>
      <c r="KT3">
        <v>762.09199999999998</v>
      </c>
      <c r="KU3">
        <v>2.5000000000000001E-2</v>
      </c>
      <c r="KV3">
        <v>111.0173971736</v>
      </c>
      <c r="KW3">
        <v>101.91369457360001</v>
      </c>
      <c r="KX3">
        <v>88.72493387099999</v>
      </c>
      <c r="KY3">
        <v>79.535042061400006</v>
      </c>
      <c r="KZ3">
        <v>82.073509590800001</v>
      </c>
      <c r="LA3">
        <v>106.8255440889</v>
      </c>
      <c r="LB3">
        <v>99.904577081100015</v>
      </c>
      <c r="LC3">
        <v>0</v>
      </c>
      <c r="LD3">
        <v>0</v>
      </c>
      <c r="LE3">
        <v>0</v>
      </c>
      <c r="LF3">
        <v>0</v>
      </c>
      <c r="LG3">
        <v>0</v>
      </c>
      <c r="LH3">
        <v>-21.060968800000001</v>
      </c>
      <c r="LI3">
        <v>-5.128107599999999</v>
      </c>
      <c r="LJ3">
        <v>-95.926313071999985</v>
      </c>
      <c r="LK3">
        <v>-81.315139889999998</v>
      </c>
      <c r="LL3">
        <v>-70.267844752000002</v>
      </c>
      <c r="LM3">
        <v>-0.87905492399999985</v>
      </c>
      <c r="LN3">
        <v>-1.0525850329999999</v>
      </c>
      <c r="LO3">
        <v>-2.6597423280000001</v>
      </c>
      <c r="LP3">
        <v>-2.2617942000000002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12.77914</v>
      </c>
      <c r="LY3">
        <v>12.59798</v>
      </c>
      <c r="LZ3">
        <v>12.494130000000002</v>
      </c>
      <c r="MA3">
        <v>0</v>
      </c>
      <c r="MB3">
        <v>0</v>
      </c>
      <c r="MC3">
        <v>0</v>
      </c>
      <c r="MD3">
        <v>0</v>
      </c>
      <c r="ME3">
        <v>-19.198274173599998</v>
      </c>
      <c r="MF3">
        <v>-16.143446858499999</v>
      </c>
      <c r="MG3">
        <v>-16.171603039999997</v>
      </c>
      <c r="MH3">
        <v>-14.96558256</v>
      </c>
      <c r="MI3">
        <v>-17.895199784799999</v>
      </c>
      <c r="MJ3">
        <v>-22.527838474799999</v>
      </c>
      <c r="MK3">
        <v>-31.9950990713</v>
      </c>
      <c r="ML3">
        <v>8.6719499280000178</v>
      </c>
      <c r="MM3">
        <v>17.053087825100015</v>
      </c>
      <c r="MN3">
        <v>14.779616078999993</v>
      </c>
      <c r="MO3">
        <v>63.690404577400002</v>
      </c>
      <c r="MP3">
        <v>63.125724773000002</v>
      </c>
      <c r="MQ3">
        <v>60.576994486100013</v>
      </c>
      <c r="MR3">
        <v>60.519576209800022</v>
      </c>
    </row>
    <row r="4" spans="1:356" x14ac:dyDescent="0.25">
      <c r="A4">
        <v>320</v>
      </c>
      <c r="B4" t="s">
        <v>387</v>
      </c>
      <c r="C4" s="3">
        <v>42870.848599537036</v>
      </c>
      <c r="D4">
        <v>58.575000000000003</v>
      </c>
      <c r="E4">
        <v>58.685000000000002</v>
      </c>
      <c r="F4">
        <v>29</v>
      </c>
      <c r="G4">
        <v>44</v>
      </c>
      <c r="H4">
        <v>1.1117999999999999</v>
      </c>
      <c r="I4">
        <v>449.73590000000002</v>
      </c>
      <c r="J4">
        <v>15706</v>
      </c>
      <c r="K4">
        <v>32</v>
      </c>
      <c r="L4">
        <v>139006</v>
      </c>
      <c r="M4">
        <v>139014</v>
      </c>
      <c r="N4">
        <v>139121</v>
      </c>
      <c r="O4">
        <v>139139</v>
      </c>
      <c r="P4">
        <v>139378</v>
      </c>
      <c r="Q4">
        <v>139360</v>
      </c>
      <c r="R4">
        <v>220681</v>
      </c>
      <c r="S4">
        <v>220871</v>
      </c>
      <c r="T4">
        <v>220988</v>
      </c>
      <c r="U4">
        <v>220996</v>
      </c>
      <c r="V4">
        <v>215038</v>
      </c>
      <c r="W4">
        <v>215418</v>
      </c>
      <c r="X4">
        <v>215954</v>
      </c>
      <c r="Y4">
        <v>215863</v>
      </c>
      <c r="Z4">
        <v>294140</v>
      </c>
      <c r="AA4">
        <v>294132</v>
      </c>
      <c r="AB4">
        <v>1382.78</v>
      </c>
      <c r="AC4">
        <v>52255.3125</v>
      </c>
      <c r="AD4">
        <v>1</v>
      </c>
      <c r="AE4">
        <v>119.7205</v>
      </c>
      <c r="AF4">
        <v>119.7205</v>
      </c>
      <c r="AG4">
        <v>119.7205</v>
      </c>
      <c r="AH4">
        <v>0.76</v>
      </c>
      <c r="AI4">
        <v>0.76</v>
      </c>
      <c r="AJ4">
        <v>0.76</v>
      </c>
      <c r="AK4">
        <v>0.76</v>
      </c>
      <c r="AL4">
        <v>1162.3046999999999</v>
      </c>
      <c r="AM4">
        <v>1103.8101999999999</v>
      </c>
      <c r="AN4">
        <v>1049</v>
      </c>
      <c r="AO4">
        <v>892.66869999999994</v>
      </c>
      <c r="AP4">
        <v>1039.0179000000001</v>
      </c>
      <c r="AQ4">
        <v>983.24649999999997</v>
      </c>
      <c r="AR4">
        <v>966.09119999999996</v>
      </c>
      <c r="AS4">
        <v>950.43790000000001</v>
      </c>
      <c r="AT4">
        <v>933.03219999999999</v>
      </c>
      <c r="AU4">
        <v>921.62300000000005</v>
      </c>
      <c r="AV4">
        <v>910.61</v>
      </c>
      <c r="AW4">
        <v>896.61990000000003</v>
      </c>
      <c r="AX4">
        <v>16</v>
      </c>
      <c r="AY4">
        <v>21.8</v>
      </c>
      <c r="AZ4">
        <v>32.567599999999999</v>
      </c>
      <c r="BA4">
        <v>22.0017</v>
      </c>
      <c r="BB4">
        <v>15.026400000000001</v>
      </c>
      <c r="BC4">
        <v>11.101900000000001</v>
      </c>
      <c r="BD4">
        <v>8.3696999999999999</v>
      </c>
      <c r="BE4">
        <v>6.3587999999999996</v>
      </c>
      <c r="BF4">
        <v>4.8861999999999997</v>
      </c>
      <c r="BG4">
        <v>4.1037999999999997</v>
      </c>
      <c r="BH4">
        <v>4.1026999999999996</v>
      </c>
      <c r="BI4">
        <v>94.73</v>
      </c>
      <c r="BJ4">
        <v>127.82</v>
      </c>
      <c r="BK4">
        <v>139.65</v>
      </c>
      <c r="BL4">
        <v>186.73</v>
      </c>
      <c r="BM4">
        <v>192.02</v>
      </c>
      <c r="BN4">
        <v>255.66</v>
      </c>
      <c r="BO4">
        <v>255.05</v>
      </c>
      <c r="BP4">
        <v>340.03</v>
      </c>
      <c r="BQ4">
        <v>337.25</v>
      </c>
      <c r="BR4">
        <v>451.91</v>
      </c>
      <c r="BS4">
        <v>437.82</v>
      </c>
      <c r="BT4">
        <v>588.25</v>
      </c>
      <c r="BU4">
        <v>529.34</v>
      </c>
      <c r="BV4">
        <v>705.45</v>
      </c>
      <c r="BW4">
        <v>0</v>
      </c>
      <c r="BX4">
        <v>43.6</v>
      </c>
      <c r="BY4">
        <v>0</v>
      </c>
      <c r="BZ4">
        <v>3.12</v>
      </c>
      <c r="CA4">
        <v>3.0175999999999998</v>
      </c>
      <c r="CB4">
        <v>3.0175999999999998</v>
      </c>
      <c r="CC4">
        <v>-0.62639999999999996</v>
      </c>
      <c r="CD4">
        <v>3.0175999999999998</v>
      </c>
      <c r="CE4">
        <v>6215341</v>
      </c>
      <c r="CF4">
        <v>1</v>
      </c>
      <c r="CI4">
        <v>3.8371</v>
      </c>
      <c r="CJ4">
        <v>6.8536000000000001</v>
      </c>
      <c r="CK4">
        <v>8.2899999999999991</v>
      </c>
      <c r="CL4">
        <v>10.06</v>
      </c>
      <c r="CM4">
        <v>11.506399999999999</v>
      </c>
      <c r="CN4">
        <v>14.8843</v>
      </c>
      <c r="CO4">
        <v>4.0827</v>
      </c>
      <c r="CP4">
        <v>7.5308000000000002</v>
      </c>
      <c r="CQ4">
        <v>8.7364999999999995</v>
      </c>
      <c r="CR4">
        <v>10.792299999999999</v>
      </c>
      <c r="CS4">
        <v>12.7654</v>
      </c>
      <c r="CT4">
        <v>16.282699999999998</v>
      </c>
      <c r="CU4">
        <v>24.813199999999998</v>
      </c>
      <c r="CV4">
        <v>24.9498</v>
      </c>
      <c r="CW4">
        <v>25.0184</v>
      </c>
      <c r="CX4">
        <v>25.072900000000001</v>
      </c>
      <c r="CY4">
        <v>25.035399999999999</v>
      </c>
      <c r="CZ4">
        <v>24.959299999999999</v>
      </c>
      <c r="DB4">
        <v>19785</v>
      </c>
      <c r="DC4">
        <v>570</v>
      </c>
      <c r="DD4">
        <v>3</v>
      </c>
      <c r="DF4" t="s">
        <v>492</v>
      </c>
      <c r="DG4">
        <v>406</v>
      </c>
      <c r="DH4">
        <v>1085</v>
      </c>
      <c r="DI4">
        <v>9</v>
      </c>
      <c r="DJ4">
        <v>8</v>
      </c>
      <c r="DK4">
        <v>35</v>
      </c>
      <c r="DL4">
        <v>35.799999</v>
      </c>
      <c r="DM4">
        <v>3.12</v>
      </c>
      <c r="DN4">
        <v>1373.1642999999999</v>
      </c>
      <c r="DO4">
        <v>1308.9357</v>
      </c>
      <c r="DP4">
        <v>1190.3643</v>
      </c>
      <c r="DQ4">
        <v>1124.1713999999999</v>
      </c>
      <c r="DR4">
        <v>1113.1357</v>
      </c>
      <c r="DS4">
        <v>1036.7141999999999</v>
      </c>
      <c r="DT4">
        <v>890.01430000000005</v>
      </c>
      <c r="DU4">
        <v>62.755699999999997</v>
      </c>
      <c r="DV4">
        <v>60.863599999999998</v>
      </c>
      <c r="DW4">
        <v>53.7943</v>
      </c>
      <c r="DX4">
        <v>55.571399999999997</v>
      </c>
      <c r="DY4">
        <v>52.753599999999999</v>
      </c>
      <c r="DZ4">
        <v>48.9557</v>
      </c>
      <c r="EA4">
        <v>80.507099999999994</v>
      </c>
      <c r="EB4">
        <v>32.567599999999999</v>
      </c>
      <c r="EC4">
        <v>22.0017</v>
      </c>
      <c r="ED4">
        <v>15.026400000000001</v>
      </c>
      <c r="EE4">
        <v>11.101900000000001</v>
      </c>
      <c r="EF4">
        <v>8.3696999999999999</v>
      </c>
      <c r="EG4">
        <v>6.3587999999999996</v>
      </c>
      <c r="EH4">
        <v>4.8861999999999997</v>
      </c>
      <c r="EI4">
        <v>4.1037999999999997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7.3336999999999999E-2</v>
      </c>
      <c r="EY4">
        <v>6.4188999999999996E-2</v>
      </c>
      <c r="EZ4">
        <v>5.7112999999999997E-2</v>
      </c>
      <c r="FA4">
        <v>1.6509999999999999E-3</v>
      </c>
      <c r="FB4">
        <v>1.8929999999999999E-3</v>
      </c>
      <c r="FC4">
        <v>3.1949999999999999E-3</v>
      </c>
      <c r="FD4">
        <v>2.8349999999999998E-3</v>
      </c>
      <c r="FE4">
        <v>-3.0800000000000001E-4</v>
      </c>
      <c r="FF4">
        <v>-9.1200000000000005E-4</v>
      </c>
      <c r="FG4">
        <v>-2.081E-3</v>
      </c>
      <c r="FH4">
        <v>-3.9999999999999998E-6</v>
      </c>
      <c r="FI4">
        <v>-5.0000000000000004E-6</v>
      </c>
      <c r="FJ4">
        <v>-5.0000000000000002E-5</v>
      </c>
      <c r="FK4">
        <v>-1.8E-5</v>
      </c>
      <c r="FL4">
        <v>8.5758000000000001E-2</v>
      </c>
      <c r="FM4">
        <v>8.1551999999999999E-2</v>
      </c>
      <c r="FN4">
        <v>7.9864000000000004E-2</v>
      </c>
      <c r="FO4">
        <v>7.6565999999999995E-2</v>
      </c>
      <c r="FP4">
        <v>8.3196000000000006E-2</v>
      </c>
      <c r="FQ4">
        <v>0.111416</v>
      </c>
      <c r="FR4">
        <v>0.104764</v>
      </c>
      <c r="FS4">
        <v>-0.21116599999999999</v>
      </c>
      <c r="FT4">
        <v>-0.20782400000000001</v>
      </c>
      <c r="FU4">
        <v>-0.20618</v>
      </c>
      <c r="FV4">
        <v>-0.20552100000000001</v>
      </c>
      <c r="FW4">
        <v>-0.20938599999999999</v>
      </c>
      <c r="FX4">
        <v>-0.21803800000000001</v>
      </c>
      <c r="FY4">
        <v>-0.211866</v>
      </c>
      <c r="FZ4">
        <v>-1.405978</v>
      </c>
      <c r="GA4">
        <v>-1.3738090000000001</v>
      </c>
      <c r="GB4">
        <v>-1.358268</v>
      </c>
      <c r="GC4">
        <v>-1.3530580000000001</v>
      </c>
      <c r="GD4">
        <v>-1.390055</v>
      </c>
      <c r="GE4">
        <v>-1.4740869999999999</v>
      </c>
      <c r="GF4">
        <v>-1.415057</v>
      </c>
      <c r="GG4">
        <v>-0.32769500000000001</v>
      </c>
      <c r="GH4">
        <v>-0.29935600000000001</v>
      </c>
      <c r="GI4">
        <v>-0.28706199999999998</v>
      </c>
      <c r="GJ4">
        <v>-0.284416</v>
      </c>
      <c r="GK4">
        <v>-0.318249</v>
      </c>
      <c r="GL4">
        <v>-0.44815700000000003</v>
      </c>
      <c r="GM4">
        <v>-0.38961000000000001</v>
      </c>
      <c r="GN4">
        <v>-0.40790100000000001</v>
      </c>
      <c r="GO4">
        <v>-0.37433100000000002</v>
      </c>
      <c r="GP4">
        <v>-0.35782000000000003</v>
      </c>
      <c r="GQ4">
        <v>-0.35083999999999999</v>
      </c>
      <c r="GR4">
        <v>-0.38936700000000002</v>
      </c>
      <c r="GS4">
        <v>-0.474242</v>
      </c>
      <c r="GT4">
        <v>-0.412966</v>
      </c>
      <c r="GU4">
        <v>0.42190100000000003</v>
      </c>
      <c r="GV4">
        <v>0.39635199999999998</v>
      </c>
      <c r="GW4">
        <v>0.36831000000000003</v>
      </c>
      <c r="GX4">
        <v>0.34118700000000002</v>
      </c>
      <c r="GY4">
        <v>0.56677900000000003</v>
      </c>
      <c r="GZ4">
        <v>0.46764800000000001</v>
      </c>
      <c r="HA4">
        <v>0.41549199999999997</v>
      </c>
      <c r="HB4">
        <v>-15</v>
      </c>
      <c r="HC4">
        <v>-15</v>
      </c>
      <c r="HD4">
        <v>-15</v>
      </c>
      <c r="HE4">
        <v>-5</v>
      </c>
      <c r="HF4">
        <v>-5</v>
      </c>
      <c r="HG4">
        <v>0</v>
      </c>
      <c r="HH4">
        <v>0</v>
      </c>
      <c r="HI4">
        <v>-1.351836</v>
      </c>
      <c r="HJ4">
        <v>-1.332862</v>
      </c>
      <c r="HK4">
        <v>-1.3225150000000001</v>
      </c>
      <c r="HL4">
        <v>-1.318074</v>
      </c>
      <c r="HM4">
        <v>-1.3389139999999999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736.96600000000001</v>
      </c>
      <c r="HX4">
        <v>0</v>
      </c>
      <c r="HZ4">
        <v>737.21799999999996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760.59699999999998</v>
      </c>
      <c r="IJ4">
        <v>0</v>
      </c>
      <c r="IL4">
        <v>760.81299999999999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771.93600000000004</v>
      </c>
      <c r="IV4">
        <v>0</v>
      </c>
      <c r="IX4">
        <v>772.02800000000002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777.49300000000005</v>
      </c>
      <c r="JH4">
        <v>0</v>
      </c>
      <c r="JJ4">
        <v>777.26900000000001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746.72799999999995</v>
      </c>
      <c r="JT4">
        <v>0</v>
      </c>
      <c r="JV4">
        <v>746.95399999999995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724.33299999999997</v>
      </c>
      <c r="KF4">
        <v>0.10199999999999999</v>
      </c>
      <c r="KH4">
        <v>724.39700000000005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761.99599999999998</v>
      </c>
      <c r="KR4">
        <v>2.5000000000000001E-2</v>
      </c>
      <c r="KT4">
        <v>762.09199999999998</v>
      </c>
      <c r="KU4">
        <v>2.5000000000000001E-2</v>
      </c>
      <c r="KV4">
        <v>117.75982403939999</v>
      </c>
      <c r="KW4">
        <v>106.7463242064</v>
      </c>
      <c r="KX4">
        <v>95.067254455200001</v>
      </c>
      <c r="KY4">
        <v>86.073307412399984</v>
      </c>
      <c r="KZ4">
        <v>92.608437697200017</v>
      </c>
      <c r="LA4">
        <v>115.50654930719999</v>
      </c>
      <c r="LB4">
        <v>93.241458125199998</v>
      </c>
      <c r="LC4">
        <v>0</v>
      </c>
      <c r="LD4">
        <v>0</v>
      </c>
      <c r="LE4">
        <v>0</v>
      </c>
      <c r="LF4">
        <v>0</v>
      </c>
      <c r="LG4">
        <v>0</v>
      </c>
      <c r="LH4">
        <v>-22.1526608</v>
      </c>
      <c r="LI4">
        <v>-5.381396399999999</v>
      </c>
      <c r="LJ4">
        <v>-102.67716736199999</v>
      </c>
      <c r="LK4">
        <v>-86.930512093000004</v>
      </c>
      <c r="LL4">
        <v>-74.748204575999992</v>
      </c>
      <c r="LM4">
        <v>-2.2284865259999997</v>
      </c>
      <c r="LN4">
        <v>-2.62442384</v>
      </c>
      <c r="LO4">
        <v>-4.636003614999999</v>
      </c>
      <c r="LP4">
        <v>-3.9862155690000001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20.277540000000002</v>
      </c>
      <c r="LY4">
        <v>19.992930000000001</v>
      </c>
      <c r="LZ4">
        <v>19.837725000000002</v>
      </c>
      <c r="MA4">
        <v>6.5903700000000001</v>
      </c>
      <c r="MB4">
        <v>6.6945699999999997</v>
      </c>
      <c r="MC4">
        <v>0</v>
      </c>
      <c r="MD4">
        <v>0</v>
      </c>
      <c r="ME4">
        <v>-20.5647291115</v>
      </c>
      <c r="MF4">
        <v>-18.219883841600002</v>
      </c>
      <c r="MG4">
        <v>-15.442299346599999</v>
      </c>
      <c r="MH4">
        <v>-15.805395302399999</v>
      </c>
      <c r="MI4">
        <v>-16.788780446400001</v>
      </c>
      <c r="MJ4">
        <v>-21.939839644900001</v>
      </c>
      <c r="MK4">
        <v>-31.366371230999999</v>
      </c>
      <c r="ML4">
        <v>14.795467565899997</v>
      </c>
      <c r="MM4">
        <v>21.588858271799999</v>
      </c>
      <c r="MN4">
        <v>24.714475532600016</v>
      </c>
      <c r="MO4">
        <v>74.629795583999993</v>
      </c>
      <c r="MP4">
        <v>79.889803410800013</v>
      </c>
      <c r="MQ4">
        <v>66.7780452473</v>
      </c>
      <c r="MR4">
        <v>52.5074749252</v>
      </c>
    </row>
    <row r="5" spans="1:356" x14ac:dyDescent="0.25">
      <c r="A5">
        <v>320</v>
      </c>
      <c r="B5" t="s">
        <v>388</v>
      </c>
      <c r="C5" s="3">
        <v>42870.849479166667</v>
      </c>
      <c r="D5">
        <v>58.518500000000003</v>
      </c>
      <c r="E5">
        <v>58.755300000000005</v>
      </c>
      <c r="F5">
        <v>30</v>
      </c>
      <c r="G5">
        <v>52</v>
      </c>
      <c r="H5">
        <v>1.173</v>
      </c>
      <c r="I5">
        <v>493.9128</v>
      </c>
      <c r="J5">
        <v>19457</v>
      </c>
      <c r="K5">
        <v>32</v>
      </c>
      <c r="L5">
        <v>139006</v>
      </c>
      <c r="M5">
        <v>139014</v>
      </c>
      <c r="N5">
        <v>139121</v>
      </c>
      <c r="O5">
        <v>139139</v>
      </c>
      <c r="P5">
        <v>139378</v>
      </c>
      <c r="Q5">
        <v>139360</v>
      </c>
      <c r="R5">
        <v>220681</v>
      </c>
      <c r="S5">
        <v>220871</v>
      </c>
      <c r="T5">
        <v>220988</v>
      </c>
      <c r="U5">
        <v>220996</v>
      </c>
      <c r="V5">
        <v>215038</v>
      </c>
      <c r="W5">
        <v>215418</v>
      </c>
      <c r="X5">
        <v>215954</v>
      </c>
      <c r="Y5">
        <v>215863</v>
      </c>
      <c r="Z5">
        <v>294140</v>
      </c>
      <c r="AA5">
        <v>294132</v>
      </c>
      <c r="AB5">
        <v>1382.78</v>
      </c>
      <c r="AC5">
        <v>52275.039100000002</v>
      </c>
      <c r="AD5">
        <v>1</v>
      </c>
      <c r="AE5">
        <v>120.0784</v>
      </c>
      <c r="AF5">
        <v>120.0784</v>
      </c>
      <c r="AG5">
        <v>120.0784</v>
      </c>
      <c r="AH5">
        <v>1.1177999999999999</v>
      </c>
      <c r="AI5">
        <v>1.1177999999999999</v>
      </c>
      <c r="AJ5">
        <v>1.1177999999999999</v>
      </c>
      <c r="AK5">
        <v>1.1177999999999999</v>
      </c>
      <c r="AL5">
        <v>1150.5859</v>
      </c>
      <c r="AM5">
        <v>1096.8439000000001</v>
      </c>
      <c r="AN5">
        <v>1050.8334</v>
      </c>
      <c r="AO5">
        <v>880.43650000000002</v>
      </c>
      <c r="AP5">
        <v>1041.2344000000001</v>
      </c>
      <c r="AQ5">
        <v>979.19539999999995</v>
      </c>
      <c r="AR5">
        <v>960.83720000000005</v>
      </c>
      <c r="AS5">
        <v>944.17489999999998</v>
      </c>
      <c r="AT5">
        <v>925.40359999999998</v>
      </c>
      <c r="AU5">
        <v>913.17529999999999</v>
      </c>
      <c r="AV5">
        <v>900.79399999999998</v>
      </c>
      <c r="AW5">
        <v>885.72329999999999</v>
      </c>
      <c r="AX5">
        <v>15.8</v>
      </c>
      <c r="AY5">
        <v>19</v>
      </c>
      <c r="AZ5">
        <v>32.511299999999999</v>
      </c>
      <c r="BA5">
        <v>22.130099999999999</v>
      </c>
      <c r="BB5">
        <v>15.0146</v>
      </c>
      <c r="BC5">
        <v>10.9742</v>
      </c>
      <c r="BD5">
        <v>8.2105999999999995</v>
      </c>
      <c r="BE5">
        <v>6.2446999999999999</v>
      </c>
      <c r="BF5">
        <v>4.8051000000000004</v>
      </c>
      <c r="BG5">
        <v>4.1040999999999999</v>
      </c>
      <c r="BH5">
        <v>4.0993000000000004</v>
      </c>
      <c r="BI5">
        <v>84.69</v>
      </c>
      <c r="BJ5">
        <v>123.59</v>
      </c>
      <c r="BK5">
        <v>126.38</v>
      </c>
      <c r="BL5">
        <v>181.75</v>
      </c>
      <c r="BM5">
        <v>174.85</v>
      </c>
      <c r="BN5">
        <v>250.09</v>
      </c>
      <c r="BO5">
        <v>232.24</v>
      </c>
      <c r="BP5">
        <v>335.34</v>
      </c>
      <c r="BQ5">
        <v>306.92</v>
      </c>
      <c r="BR5">
        <v>445.52</v>
      </c>
      <c r="BS5">
        <v>394.9</v>
      </c>
      <c r="BT5">
        <v>578.41</v>
      </c>
      <c r="BU5">
        <v>474.85</v>
      </c>
      <c r="BV5">
        <v>683.94</v>
      </c>
      <c r="BW5">
        <v>0</v>
      </c>
      <c r="BX5">
        <v>43.6</v>
      </c>
      <c r="BY5">
        <v>0</v>
      </c>
      <c r="BZ5">
        <v>2.5777779999999999</v>
      </c>
      <c r="CA5">
        <v>2.8875999999999999</v>
      </c>
      <c r="CB5">
        <v>2.8875999999999999</v>
      </c>
      <c r="CC5">
        <v>-0.4672</v>
      </c>
      <c r="CD5">
        <v>2.8875999999999999</v>
      </c>
      <c r="CE5">
        <v>2104875</v>
      </c>
      <c r="CF5">
        <v>2</v>
      </c>
      <c r="CI5">
        <v>3.8336000000000001</v>
      </c>
      <c r="CJ5">
        <v>6.9557000000000002</v>
      </c>
      <c r="CK5">
        <v>8.4499999999999993</v>
      </c>
      <c r="CL5">
        <v>10.357900000000001</v>
      </c>
      <c r="CM5">
        <v>12.207100000000001</v>
      </c>
      <c r="CN5">
        <v>15.742900000000001</v>
      </c>
      <c r="CO5">
        <v>4.4534000000000002</v>
      </c>
      <c r="CP5">
        <v>7.2965999999999998</v>
      </c>
      <c r="CQ5">
        <v>9.0878999999999994</v>
      </c>
      <c r="CR5">
        <v>11.3172</v>
      </c>
      <c r="CS5">
        <v>13.293100000000001</v>
      </c>
      <c r="CT5">
        <v>19.6172</v>
      </c>
      <c r="CU5">
        <v>24.9954</v>
      </c>
      <c r="CV5">
        <v>24.972000000000001</v>
      </c>
      <c r="CW5">
        <v>24.9908</v>
      </c>
      <c r="CX5">
        <v>24.957599999999999</v>
      </c>
      <c r="CY5">
        <v>24.9346</v>
      </c>
      <c r="CZ5">
        <v>24.619399999999999</v>
      </c>
      <c r="DB5">
        <v>19785</v>
      </c>
      <c r="DC5">
        <v>570</v>
      </c>
      <c r="DD5">
        <v>4</v>
      </c>
      <c r="DF5" t="s">
        <v>493</v>
      </c>
      <c r="DG5">
        <v>406</v>
      </c>
      <c r="DH5">
        <v>1227</v>
      </c>
      <c r="DI5">
        <v>9</v>
      </c>
      <c r="DJ5">
        <v>5</v>
      </c>
      <c r="DK5">
        <v>35</v>
      </c>
      <c r="DL5">
        <v>23.5</v>
      </c>
      <c r="DM5">
        <v>2.5777779999999999</v>
      </c>
      <c r="DN5">
        <v>1553.05</v>
      </c>
      <c r="DO5">
        <v>1543.0643</v>
      </c>
      <c r="DP5">
        <v>1392.6071999999999</v>
      </c>
      <c r="DQ5">
        <v>1314.4357</v>
      </c>
      <c r="DR5">
        <v>1263.5643</v>
      </c>
      <c r="DS5">
        <v>1172.6713999999999</v>
      </c>
      <c r="DT5">
        <v>938.59280000000001</v>
      </c>
      <c r="DU5">
        <v>55.972900000000003</v>
      </c>
      <c r="DV5">
        <v>53.407899999999998</v>
      </c>
      <c r="DW5">
        <v>51.192900000000002</v>
      </c>
      <c r="DX5">
        <v>51.125700000000002</v>
      </c>
      <c r="DY5">
        <v>48.5593</v>
      </c>
      <c r="DZ5">
        <v>44.542900000000003</v>
      </c>
      <c r="EA5">
        <v>76.0929</v>
      </c>
      <c r="EB5">
        <v>32.511299999999999</v>
      </c>
      <c r="EC5">
        <v>22.130099999999999</v>
      </c>
      <c r="ED5">
        <v>15.0146</v>
      </c>
      <c r="EE5">
        <v>10.9742</v>
      </c>
      <c r="EF5">
        <v>8.2105999999999995</v>
      </c>
      <c r="EG5">
        <v>6.2446999999999999</v>
      </c>
      <c r="EH5">
        <v>4.8051000000000004</v>
      </c>
      <c r="EI5">
        <v>4.1040999999999999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0.10357</v>
      </c>
      <c r="EY5">
        <v>9.1913999999999996E-2</v>
      </c>
      <c r="EZ5">
        <v>8.3454E-2</v>
      </c>
      <c r="FA5">
        <v>1.0614999999999999E-2</v>
      </c>
      <c r="FB5">
        <v>1.1410999999999999E-2</v>
      </c>
      <c r="FC5">
        <v>1.4071E-2</v>
      </c>
      <c r="FD5">
        <v>1.2515999999999999E-2</v>
      </c>
      <c r="FE5">
        <v>-5.2400000000000005E-4</v>
      </c>
      <c r="FF5">
        <v>-1.614E-3</v>
      </c>
      <c r="FG5">
        <v>-3.885E-3</v>
      </c>
      <c r="FH5">
        <v>-1.7699999999999999E-4</v>
      </c>
      <c r="FI5">
        <v>-2.3599999999999999E-4</v>
      </c>
      <c r="FJ5">
        <v>-3.1510000000000002E-3</v>
      </c>
      <c r="FK5">
        <v>-1.8600000000000001E-3</v>
      </c>
      <c r="FL5">
        <v>8.3139000000000005E-2</v>
      </c>
      <c r="FM5">
        <v>7.9047000000000006E-2</v>
      </c>
      <c r="FN5">
        <v>7.7411999999999995E-2</v>
      </c>
      <c r="FO5">
        <v>7.4216000000000004E-2</v>
      </c>
      <c r="FP5">
        <v>8.0651E-2</v>
      </c>
      <c r="FQ5">
        <v>0.10764899999999999</v>
      </c>
      <c r="FR5">
        <v>0.101317</v>
      </c>
      <c r="FS5">
        <v>-0.26811600000000002</v>
      </c>
      <c r="FT5">
        <v>-0.26404899999999998</v>
      </c>
      <c r="FU5">
        <v>-0.26195600000000002</v>
      </c>
      <c r="FV5">
        <v>-0.261129</v>
      </c>
      <c r="FW5">
        <v>-0.26594099999999998</v>
      </c>
      <c r="FX5">
        <v>-0.27674599999999999</v>
      </c>
      <c r="FY5">
        <v>-0.26835500000000001</v>
      </c>
      <c r="FZ5">
        <v>-1.3757919999999999</v>
      </c>
      <c r="GA5">
        <v>-1.345747</v>
      </c>
      <c r="GB5">
        <v>-1.330557</v>
      </c>
      <c r="GC5">
        <v>-1.3260259999999999</v>
      </c>
      <c r="GD5">
        <v>-1.3615649999999999</v>
      </c>
      <c r="GE5">
        <v>-1.4413959999999999</v>
      </c>
      <c r="GF5">
        <v>-1.379664</v>
      </c>
      <c r="GG5">
        <v>-0.42904999999999999</v>
      </c>
      <c r="GH5">
        <v>-0.39150099999999999</v>
      </c>
      <c r="GI5">
        <v>-0.37543900000000002</v>
      </c>
      <c r="GJ5">
        <v>-0.37203799999999998</v>
      </c>
      <c r="GK5">
        <v>-0.416578</v>
      </c>
      <c r="GL5">
        <v>-0.588036</v>
      </c>
      <c r="GM5">
        <v>-0.51332900000000004</v>
      </c>
      <c r="GN5">
        <v>-0.37907000000000002</v>
      </c>
      <c r="GO5">
        <v>-0.34906399999999999</v>
      </c>
      <c r="GP5">
        <v>-0.33363599999999999</v>
      </c>
      <c r="GQ5">
        <v>-0.32698300000000002</v>
      </c>
      <c r="GR5">
        <v>-0.362149</v>
      </c>
      <c r="GS5">
        <v>-0.44057299999999999</v>
      </c>
      <c r="GT5">
        <v>-0.379687</v>
      </c>
      <c r="GU5">
        <v>0.411549</v>
      </c>
      <c r="GV5">
        <v>0.38091199999999997</v>
      </c>
      <c r="GW5">
        <v>0.36368400000000001</v>
      </c>
      <c r="GX5">
        <v>0.30340699999999998</v>
      </c>
      <c r="GY5">
        <v>0.50009499999999996</v>
      </c>
      <c r="GZ5">
        <v>0.41220000000000001</v>
      </c>
      <c r="HA5">
        <v>0.36622199999999999</v>
      </c>
      <c r="HB5">
        <v>-20</v>
      </c>
      <c r="HC5">
        <v>-20</v>
      </c>
      <c r="HD5">
        <v>-20</v>
      </c>
      <c r="HE5">
        <v>-10</v>
      </c>
      <c r="HF5">
        <v>-10</v>
      </c>
      <c r="HG5">
        <v>0</v>
      </c>
      <c r="HH5">
        <v>0</v>
      </c>
      <c r="HI5">
        <v>-1.7719469999999999</v>
      </c>
      <c r="HJ5">
        <v>-1.7472749999999999</v>
      </c>
      <c r="HK5">
        <v>-1.7347699999999999</v>
      </c>
      <c r="HL5">
        <v>-1.730011</v>
      </c>
      <c r="HM5">
        <v>-1.7580260000000001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736.96600000000001</v>
      </c>
      <c r="HX5">
        <v>0</v>
      </c>
      <c r="HZ5">
        <v>737.21799999999996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760.59699999999998</v>
      </c>
      <c r="IJ5">
        <v>0</v>
      </c>
      <c r="IL5">
        <v>760.81299999999999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771.93600000000004</v>
      </c>
      <c r="IV5">
        <v>0</v>
      </c>
      <c r="IX5">
        <v>772.02800000000002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777.49300000000005</v>
      </c>
      <c r="JH5">
        <v>0</v>
      </c>
      <c r="JJ5">
        <v>777.26900000000001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746.72799999999995</v>
      </c>
      <c r="JT5">
        <v>0</v>
      </c>
      <c r="JV5">
        <v>746.95399999999995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724.33299999999997</v>
      </c>
      <c r="KF5">
        <v>0.10199999999999999</v>
      </c>
      <c r="KH5">
        <v>724.39700000000005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761.99599999999998</v>
      </c>
      <c r="KR5">
        <v>2.5000000000000001E-2</v>
      </c>
      <c r="KT5">
        <v>762.09199999999998</v>
      </c>
      <c r="KU5">
        <v>2.5000000000000001E-2</v>
      </c>
      <c r="KV5">
        <v>129.11902395000001</v>
      </c>
      <c r="KW5">
        <v>121.97460372210001</v>
      </c>
      <c r="KX5">
        <v>107.80450856639999</v>
      </c>
      <c r="KY5">
        <v>97.552159911200008</v>
      </c>
      <c r="KZ5">
        <v>101.9077243593</v>
      </c>
      <c r="LA5">
        <v>126.23690353859999</v>
      </c>
      <c r="LB5">
        <v>95.0954067176</v>
      </c>
      <c r="LC5">
        <v>0</v>
      </c>
      <c r="LD5">
        <v>0</v>
      </c>
      <c r="LE5">
        <v>0</v>
      </c>
      <c r="LF5">
        <v>0</v>
      </c>
      <c r="LG5">
        <v>0</v>
      </c>
      <c r="LH5">
        <v>-28.1173936</v>
      </c>
      <c r="LI5">
        <v>-6.816217</v>
      </c>
      <c r="LJ5">
        <v>-141.76986243199997</v>
      </c>
      <c r="LK5">
        <v>-121.5209541</v>
      </c>
      <c r="LL5">
        <v>-105.87108993300001</v>
      </c>
      <c r="LM5">
        <v>-13.841059387999998</v>
      </c>
      <c r="LN5">
        <v>-15.215488874999998</v>
      </c>
      <c r="LO5">
        <v>-15.740044319999999</v>
      </c>
      <c r="LP5">
        <v>-14.701699583999998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35.438940000000002</v>
      </c>
      <c r="LY5">
        <v>34.945499999999996</v>
      </c>
      <c r="LZ5">
        <v>34.695399999999999</v>
      </c>
      <c r="MA5">
        <v>17.30011</v>
      </c>
      <c r="MB5">
        <v>17.580260000000003</v>
      </c>
      <c r="MC5">
        <v>0</v>
      </c>
      <c r="MD5">
        <v>0</v>
      </c>
      <c r="ME5">
        <v>-24.015172745000001</v>
      </c>
      <c r="MF5">
        <v>-20.909246257899998</v>
      </c>
      <c r="MG5">
        <v>-19.219811183100003</v>
      </c>
      <c r="MH5">
        <v>-19.020703176600001</v>
      </c>
      <c r="MI5">
        <v>-20.228736075400001</v>
      </c>
      <c r="MJ5">
        <v>-26.192828744400003</v>
      </c>
      <c r="MK5">
        <v>-39.060692264100005</v>
      </c>
      <c r="ML5">
        <v>-1.2270712269999535</v>
      </c>
      <c r="MM5">
        <v>14.489903364200014</v>
      </c>
      <c r="MN5">
        <v>17.409007450299978</v>
      </c>
      <c r="MO5">
        <v>81.990507346599998</v>
      </c>
      <c r="MP5">
        <v>84.043759408900002</v>
      </c>
      <c r="MQ5">
        <v>56.186636874199991</v>
      </c>
      <c r="MR5">
        <v>34.516797869500003</v>
      </c>
    </row>
    <row r="6" spans="1:356" x14ac:dyDescent="0.25">
      <c r="A6">
        <v>320</v>
      </c>
      <c r="B6" t="s">
        <v>389</v>
      </c>
      <c r="C6" s="3">
        <v>42870.850416666668</v>
      </c>
      <c r="D6">
        <v>58.556100000000001</v>
      </c>
      <c r="E6">
        <v>58.816300000000005</v>
      </c>
      <c r="F6">
        <v>29</v>
      </c>
      <c r="G6">
        <v>49</v>
      </c>
      <c r="H6">
        <v>1.1117999999999999</v>
      </c>
      <c r="I6">
        <v>552.45809999999994</v>
      </c>
      <c r="J6">
        <v>19454</v>
      </c>
      <c r="K6">
        <v>32</v>
      </c>
      <c r="L6">
        <v>139006</v>
      </c>
      <c r="M6">
        <v>139014</v>
      </c>
      <c r="N6">
        <v>139121</v>
      </c>
      <c r="O6">
        <v>139139</v>
      </c>
      <c r="P6">
        <v>139378</v>
      </c>
      <c r="Q6">
        <v>139360</v>
      </c>
      <c r="R6">
        <v>220681</v>
      </c>
      <c r="S6">
        <v>220871</v>
      </c>
      <c r="T6">
        <v>220988</v>
      </c>
      <c r="U6">
        <v>220996</v>
      </c>
      <c r="V6">
        <v>215038</v>
      </c>
      <c r="W6">
        <v>215418</v>
      </c>
      <c r="X6">
        <v>215954</v>
      </c>
      <c r="Y6">
        <v>215863</v>
      </c>
      <c r="Z6">
        <v>294140</v>
      </c>
      <c r="AA6">
        <v>294132</v>
      </c>
      <c r="AB6">
        <v>1382.78</v>
      </c>
      <c r="AC6">
        <v>52294.765599999999</v>
      </c>
      <c r="AD6">
        <v>1</v>
      </c>
      <c r="AE6">
        <v>120.5104</v>
      </c>
      <c r="AF6">
        <v>120.5104</v>
      </c>
      <c r="AG6">
        <v>120.5104</v>
      </c>
      <c r="AH6">
        <v>1.5499000000000001</v>
      </c>
      <c r="AI6">
        <v>1.5499000000000001</v>
      </c>
      <c r="AJ6">
        <v>1.5499000000000001</v>
      </c>
      <c r="AK6">
        <v>1.5499000000000001</v>
      </c>
      <c r="AL6">
        <v>1170.5078000000001</v>
      </c>
      <c r="AM6">
        <v>1108.7646</v>
      </c>
      <c r="AN6">
        <v>1057.3334</v>
      </c>
      <c r="AO6">
        <v>895.61270000000002</v>
      </c>
      <c r="AP6">
        <v>1052.0672999999999</v>
      </c>
      <c r="AQ6">
        <v>991.40610000000004</v>
      </c>
      <c r="AR6">
        <v>972.86030000000005</v>
      </c>
      <c r="AS6">
        <v>955.84799999999996</v>
      </c>
      <c r="AT6">
        <v>937.54010000000005</v>
      </c>
      <c r="AU6">
        <v>925.40329999999994</v>
      </c>
      <c r="AV6">
        <v>913.91020000000003</v>
      </c>
      <c r="AW6">
        <v>899.44719999999995</v>
      </c>
      <c r="AX6">
        <v>16</v>
      </c>
      <c r="AY6">
        <v>17.8</v>
      </c>
      <c r="AZ6">
        <v>32.243499999999997</v>
      </c>
      <c r="BA6">
        <v>21.197500000000002</v>
      </c>
      <c r="BB6">
        <v>14.153600000000001</v>
      </c>
      <c r="BC6">
        <v>10.2784</v>
      </c>
      <c r="BD6">
        <v>7.5848000000000004</v>
      </c>
      <c r="BE6">
        <v>5.7011000000000003</v>
      </c>
      <c r="BF6">
        <v>4.3470000000000004</v>
      </c>
      <c r="BG6">
        <v>3.5979999999999999</v>
      </c>
      <c r="BH6">
        <v>3.5964</v>
      </c>
      <c r="BI6">
        <v>91.76</v>
      </c>
      <c r="BJ6">
        <v>134.02000000000001</v>
      </c>
      <c r="BK6">
        <v>139.63999999999999</v>
      </c>
      <c r="BL6">
        <v>199.17</v>
      </c>
      <c r="BM6">
        <v>195.26</v>
      </c>
      <c r="BN6">
        <v>277.56</v>
      </c>
      <c r="BO6">
        <v>263.51</v>
      </c>
      <c r="BP6">
        <v>377.97</v>
      </c>
      <c r="BQ6">
        <v>352.35</v>
      </c>
      <c r="BR6">
        <v>507.83</v>
      </c>
      <c r="BS6">
        <v>464.55</v>
      </c>
      <c r="BT6">
        <v>665.57</v>
      </c>
      <c r="BU6">
        <v>567.51</v>
      </c>
      <c r="BV6">
        <v>810.52</v>
      </c>
      <c r="BW6">
        <v>0</v>
      </c>
      <c r="BX6">
        <v>43.7</v>
      </c>
      <c r="BY6">
        <v>0</v>
      </c>
      <c r="BZ6">
        <v>4</v>
      </c>
      <c r="CA6">
        <v>3.2515000000000001</v>
      </c>
      <c r="CB6">
        <v>3.2610999999999999</v>
      </c>
      <c r="CC6">
        <v>-1.0719000000000001</v>
      </c>
      <c r="CD6">
        <v>3.2515000000000001</v>
      </c>
      <c r="CE6">
        <v>6215566</v>
      </c>
      <c r="CF6">
        <v>1</v>
      </c>
      <c r="CI6">
        <v>3.6356999999999999</v>
      </c>
      <c r="CJ6">
        <v>6.7121000000000004</v>
      </c>
      <c r="CK6">
        <v>7.9413999999999998</v>
      </c>
      <c r="CL6">
        <v>9.8463999999999992</v>
      </c>
      <c r="CM6">
        <v>11.2636</v>
      </c>
      <c r="CN6">
        <v>14.5564</v>
      </c>
      <c r="CO6">
        <v>4.4127000000000001</v>
      </c>
      <c r="CP6">
        <v>7.3872999999999998</v>
      </c>
      <c r="CQ6">
        <v>8.4945000000000004</v>
      </c>
      <c r="CR6">
        <v>10.209099999999999</v>
      </c>
      <c r="CS6">
        <v>12.3818</v>
      </c>
      <c r="CT6">
        <v>15.743600000000001</v>
      </c>
      <c r="CU6">
        <v>24.986000000000001</v>
      </c>
      <c r="CV6">
        <v>24.873899999999999</v>
      </c>
      <c r="CW6">
        <v>25.026499999999999</v>
      </c>
      <c r="CX6">
        <v>25.062100000000001</v>
      </c>
      <c r="CY6">
        <v>25.0169</v>
      </c>
      <c r="CZ6">
        <v>25.0075</v>
      </c>
      <c r="DB6">
        <v>19785</v>
      </c>
      <c r="DC6">
        <v>570</v>
      </c>
      <c r="DD6">
        <v>5</v>
      </c>
      <c r="DF6" t="s">
        <v>492</v>
      </c>
      <c r="DG6">
        <v>356</v>
      </c>
      <c r="DH6">
        <v>1253</v>
      </c>
      <c r="DI6">
        <v>8</v>
      </c>
      <c r="DJ6">
        <v>8</v>
      </c>
      <c r="DK6">
        <v>35</v>
      </c>
      <c r="DL6">
        <v>27</v>
      </c>
      <c r="DM6">
        <v>4</v>
      </c>
      <c r="DN6">
        <v>1570.7072000000001</v>
      </c>
      <c r="DO6">
        <v>1506.3214</v>
      </c>
      <c r="DP6">
        <v>1354.4213999999999</v>
      </c>
      <c r="DQ6">
        <v>1334.4641999999999</v>
      </c>
      <c r="DR6">
        <v>1252.45</v>
      </c>
      <c r="DS6">
        <v>1167.5358000000001</v>
      </c>
      <c r="DT6">
        <v>1083.7572</v>
      </c>
      <c r="DU6">
        <v>59.670699999999997</v>
      </c>
      <c r="DV6">
        <v>58.4636</v>
      </c>
      <c r="DW6">
        <v>49.975700000000003</v>
      </c>
      <c r="DX6">
        <v>53.454999999999998</v>
      </c>
      <c r="DY6">
        <v>46.416400000000003</v>
      </c>
      <c r="DZ6">
        <v>39.217100000000002</v>
      </c>
      <c r="EA6">
        <v>70.47</v>
      </c>
      <c r="EB6">
        <v>32.243499999999997</v>
      </c>
      <c r="EC6">
        <v>21.197500000000002</v>
      </c>
      <c r="ED6">
        <v>14.153600000000001</v>
      </c>
      <c r="EE6">
        <v>10.2784</v>
      </c>
      <c r="EF6">
        <v>7.5848000000000004</v>
      </c>
      <c r="EG6">
        <v>5.7011000000000003</v>
      </c>
      <c r="EH6">
        <v>4.3470000000000004</v>
      </c>
      <c r="EI6">
        <v>3.5979999999999999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9.9805000000000005E-2</v>
      </c>
      <c r="EY6">
        <v>8.7668999999999997E-2</v>
      </c>
      <c r="EZ6">
        <v>7.8848000000000001E-2</v>
      </c>
      <c r="FA6">
        <v>8.7320000000000002E-3</v>
      </c>
      <c r="FB6">
        <v>9.4420000000000007E-3</v>
      </c>
      <c r="FC6">
        <v>1.2630000000000001E-2</v>
      </c>
      <c r="FD6">
        <v>1.1217E-2</v>
      </c>
      <c r="FE6">
        <v>-5.9599999999999996E-4</v>
      </c>
      <c r="FF6">
        <v>-1.8450000000000001E-3</v>
      </c>
      <c r="FG6">
        <v>-4.5199999999999997E-3</v>
      </c>
      <c r="FH6">
        <v>-1.84E-4</v>
      </c>
      <c r="FI6">
        <v>-2.4600000000000002E-4</v>
      </c>
      <c r="FJ6">
        <v>-3.1809999999999998E-3</v>
      </c>
      <c r="FK6">
        <v>-1.8630000000000001E-3</v>
      </c>
      <c r="FL6">
        <v>8.2316E-2</v>
      </c>
      <c r="FM6">
        <v>7.8279000000000001E-2</v>
      </c>
      <c r="FN6">
        <v>7.6661000000000007E-2</v>
      </c>
      <c r="FO6">
        <v>7.3484999999999995E-2</v>
      </c>
      <c r="FP6">
        <v>7.9854999999999995E-2</v>
      </c>
      <c r="FQ6">
        <v>0.106527</v>
      </c>
      <c r="FR6">
        <v>0.100119</v>
      </c>
      <c r="FS6">
        <v>-0.27842699999999998</v>
      </c>
      <c r="FT6">
        <v>-0.27402799999999999</v>
      </c>
      <c r="FU6">
        <v>-0.27185700000000002</v>
      </c>
      <c r="FV6">
        <v>-0.27115699999999998</v>
      </c>
      <c r="FW6">
        <v>-0.276169</v>
      </c>
      <c r="FX6">
        <v>-0.28744500000000001</v>
      </c>
      <c r="FY6">
        <v>-0.27960099999999999</v>
      </c>
      <c r="FZ6">
        <v>-1.3665959999999999</v>
      </c>
      <c r="GA6">
        <v>-1.3355399999999999</v>
      </c>
      <c r="GB6">
        <v>-1.320791</v>
      </c>
      <c r="GC6">
        <v>-1.3176209999999999</v>
      </c>
      <c r="GD6">
        <v>-1.353043</v>
      </c>
      <c r="GE6">
        <v>-1.4330400000000001</v>
      </c>
      <c r="GF6">
        <v>-1.377677</v>
      </c>
      <c r="GG6">
        <v>-0.44817299999999999</v>
      </c>
      <c r="GH6">
        <v>-0.40942800000000001</v>
      </c>
      <c r="GI6">
        <v>-0.39268700000000001</v>
      </c>
      <c r="GJ6">
        <v>-0.38876100000000002</v>
      </c>
      <c r="GK6">
        <v>-0.43525799999999998</v>
      </c>
      <c r="GL6">
        <v>-0.614506</v>
      </c>
      <c r="GM6">
        <v>-0.53297700000000003</v>
      </c>
      <c r="GN6">
        <v>-0.37162899999999999</v>
      </c>
      <c r="GO6">
        <v>-0.34102100000000002</v>
      </c>
      <c r="GP6">
        <v>-0.32580399999999998</v>
      </c>
      <c r="GQ6">
        <v>-0.32022200000000001</v>
      </c>
      <c r="GR6">
        <v>-0.35476999999999997</v>
      </c>
      <c r="GS6">
        <v>-0.431892</v>
      </c>
      <c r="GT6">
        <v>-0.37809399999999999</v>
      </c>
      <c r="GU6">
        <v>0.40736800000000001</v>
      </c>
      <c r="GV6">
        <v>0.373112</v>
      </c>
      <c r="GW6">
        <v>0.34439199999999998</v>
      </c>
      <c r="GX6">
        <v>0.28301300000000001</v>
      </c>
      <c r="GY6">
        <v>0.459534</v>
      </c>
      <c r="GZ6">
        <v>0.36952600000000002</v>
      </c>
      <c r="HA6">
        <v>0.32289099999999998</v>
      </c>
      <c r="HB6">
        <v>-25</v>
      </c>
      <c r="HC6">
        <v>-25</v>
      </c>
      <c r="HD6">
        <v>-25</v>
      </c>
      <c r="HE6">
        <v>-15</v>
      </c>
      <c r="HF6">
        <v>-15</v>
      </c>
      <c r="HG6">
        <v>0</v>
      </c>
      <c r="HH6">
        <v>0</v>
      </c>
      <c r="HI6">
        <v>-1.851057</v>
      </c>
      <c r="HJ6">
        <v>-1.8252250000000001</v>
      </c>
      <c r="HK6">
        <v>-1.811993</v>
      </c>
      <c r="HL6">
        <v>-1.807245</v>
      </c>
      <c r="HM6">
        <v>-1.8366150000000001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736.96600000000001</v>
      </c>
      <c r="HX6">
        <v>0</v>
      </c>
      <c r="HZ6">
        <v>737.21799999999996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760.59699999999998</v>
      </c>
      <c r="IJ6">
        <v>0</v>
      </c>
      <c r="IL6">
        <v>760.81299999999999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771.93600000000004</v>
      </c>
      <c r="IV6">
        <v>0</v>
      </c>
      <c r="IX6">
        <v>772.02800000000002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777.49300000000005</v>
      </c>
      <c r="JH6">
        <v>0</v>
      </c>
      <c r="JJ6">
        <v>777.26900000000001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746.72799999999995</v>
      </c>
      <c r="JT6">
        <v>0</v>
      </c>
      <c r="JV6">
        <v>746.95399999999995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724.33299999999997</v>
      </c>
      <c r="KF6">
        <v>0.10199999999999999</v>
      </c>
      <c r="KH6">
        <v>724.39700000000005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761.99599999999998</v>
      </c>
      <c r="KR6">
        <v>2.5000000000000001E-2</v>
      </c>
      <c r="KT6">
        <v>762.09199999999998</v>
      </c>
      <c r="KU6">
        <v>2.5000000000000001E-2</v>
      </c>
      <c r="KV6">
        <v>129.29433387520001</v>
      </c>
      <c r="KW6">
        <v>117.9133328706</v>
      </c>
      <c r="KX6">
        <v>103.83129894540001</v>
      </c>
      <c r="KY6">
        <v>98.063101736999982</v>
      </c>
      <c r="KZ6">
        <v>100.01439474999999</v>
      </c>
      <c r="LA6">
        <v>124.37408616660001</v>
      </c>
      <c r="LB6">
        <v>108.50468710680001</v>
      </c>
      <c r="LC6">
        <v>0</v>
      </c>
      <c r="LD6">
        <v>0</v>
      </c>
      <c r="LE6">
        <v>0</v>
      </c>
      <c r="LF6">
        <v>0</v>
      </c>
      <c r="LG6">
        <v>0</v>
      </c>
      <c r="LH6">
        <v>-29.204411999999998</v>
      </c>
      <c r="LI6">
        <v>-7.1018653999999994</v>
      </c>
      <c r="LJ6">
        <v>-135.578622564</v>
      </c>
      <c r="LK6">
        <v>-114.62138495999999</v>
      </c>
      <c r="LL6">
        <v>-98.171753448000004</v>
      </c>
      <c r="LM6">
        <v>-11.263024308</v>
      </c>
      <c r="LN6">
        <v>-12.442583428000002</v>
      </c>
      <c r="LO6">
        <v>-13.540794960000003</v>
      </c>
      <c r="LP6">
        <v>-12.886790657999999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46.276424999999996</v>
      </c>
      <c r="LY6">
        <v>45.630625000000002</v>
      </c>
      <c r="LZ6">
        <v>45.299824999999998</v>
      </c>
      <c r="MA6">
        <v>27.108674999999998</v>
      </c>
      <c r="MB6">
        <v>27.549225</v>
      </c>
      <c r="MC6">
        <v>0</v>
      </c>
      <c r="MD6">
        <v>0</v>
      </c>
      <c r="ME6">
        <v>-26.742796631099999</v>
      </c>
      <c r="MF6">
        <v>-23.936634820800002</v>
      </c>
      <c r="MG6">
        <v>-19.6248077059</v>
      </c>
      <c r="MH6">
        <v>-20.781219255</v>
      </c>
      <c r="MI6">
        <v>-20.203109431200001</v>
      </c>
      <c r="MJ6">
        <v>-24.099143252600001</v>
      </c>
      <c r="MK6">
        <v>-37.558889190000002</v>
      </c>
      <c r="ML6">
        <v>13.249339680100007</v>
      </c>
      <c r="MM6">
        <v>24.985938089800015</v>
      </c>
      <c r="MN6">
        <v>31.334562791500002</v>
      </c>
      <c r="MO6">
        <v>93.127533173999979</v>
      </c>
      <c r="MP6">
        <v>94.917926890799976</v>
      </c>
      <c r="MQ6">
        <v>57.529735954000003</v>
      </c>
      <c r="MR6">
        <v>50.957141858800014</v>
      </c>
    </row>
    <row r="7" spans="1:356" x14ac:dyDescent="0.25">
      <c r="A7">
        <v>320</v>
      </c>
      <c r="B7" t="s">
        <v>390</v>
      </c>
      <c r="C7" s="3">
        <v>42870.851331018515</v>
      </c>
      <c r="D7">
        <v>58.600900000000003</v>
      </c>
      <c r="E7">
        <v>58.870000000000005</v>
      </c>
      <c r="F7">
        <v>29</v>
      </c>
      <c r="G7">
        <v>48</v>
      </c>
      <c r="H7">
        <v>1.1117999999999999</v>
      </c>
      <c r="I7">
        <v>553.37090000000001</v>
      </c>
      <c r="J7">
        <v>19485</v>
      </c>
      <c r="K7">
        <v>31</v>
      </c>
      <c r="L7">
        <v>139006</v>
      </c>
      <c r="M7">
        <v>139014</v>
      </c>
      <c r="N7">
        <v>139121</v>
      </c>
      <c r="O7">
        <v>139139</v>
      </c>
      <c r="P7">
        <v>139378</v>
      </c>
      <c r="Q7">
        <v>139360</v>
      </c>
      <c r="R7">
        <v>220681</v>
      </c>
      <c r="S7">
        <v>220871</v>
      </c>
      <c r="T7">
        <v>220988</v>
      </c>
      <c r="U7">
        <v>220996</v>
      </c>
      <c r="V7">
        <v>215038</v>
      </c>
      <c r="W7">
        <v>215418</v>
      </c>
      <c r="X7">
        <v>215954</v>
      </c>
      <c r="Y7">
        <v>215863</v>
      </c>
      <c r="Z7">
        <v>294140</v>
      </c>
      <c r="AA7">
        <v>294132</v>
      </c>
      <c r="AB7">
        <v>1382.78</v>
      </c>
      <c r="AC7">
        <v>52314.660199999998</v>
      </c>
      <c r="AD7">
        <v>1</v>
      </c>
      <c r="AE7">
        <v>120.9432</v>
      </c>
      <c r="AF7">
        <v>120.9432</v>
      </c>
      <c r="AG7">
        <v>120.9432</v>
      </c>
      <c r="AH7">
        <v>1.9826999999999999</v>
      </c>
      <c r="AI7">
        <v>1.9826999999999999</v>
      </c>
      <c r="AJ7">
        <v>1.9826999999999999</v>
      </c>
      <c r="AK7">
        <v>1.9826999999999999</v>
      </c>
      <c r="AL7">
        <v>1150.5859</v>
      </c>
      <c r="AM7">
        <v>1091.9290000000001</v>
      </c>
      <c r="AN7">
        <v>1044.8334</v>
      </c>
      <c r="AO7">
        <v>892.13019999999995</v>
      </c>
      <c r="AP7">
        <v>1041.6357</v>
      </c>
      <c r="AQ7">
        <v>984.34900000000005</v>
      </c>
      <c r="AR7">
        <v>967.4941</v>
      </c>
      <c r="AS7">
        <v>951.26120000000003</v>
      </c>
      <c r="AT7">
        <v>933.55240000000003</v>
      </c>
      <c r="AU7">
        <v>921.99649999999997</v>
      </c>
      <c r="AV7">
        <v>911.24680000000001</v>
      </c>
      <c r="AW7">
        <v>897.6848</v>
      </c>
      <c r="AX7">
        <v>15.8</v>
      </c>
      <c r="AY7">
        <v>18</v>
      </c>
      <c r="AZ7">
        <v>32.272399999999998</v>
      </c>
      <c r="BA7">
        <v>21.134899999999998</v>
      </c>
      <c r="BB7">
        <v>13.9901</v>
      </c>
      <c r="BC7">
        <v>10.109500000000001</v>
      </c>
      <c r="BD7">
        <v>7.4935999999999998</v>
      </c>
      <c r="BE7">
        <v>5.6791</v>
      </c>
      <c r="BF7">
        <v>4.3315999999999999</v>
      </c>
      <c r="BG7">
        <v>3.5977000000000001</v>
      </c>
      <c r="BH7">
        <v>3.5964</v>
      </c>
      <c r="BI7">
        <v>94.98</v>
      </c>
      <c r="BJ7">
        <v>132.87</v>
      </c>
      <c r="BK7">
        <v>145.97999999999999</v>
      </c>
      <c r="BL7">
        <v>199.88</v>
      </c>
      <c r="BM7">
        <v>204.64</v>
      </c>
      <c r="BN7">
        <v>279.27</v>
      </c>
      <c r="BO7">
        <v>275.11</v>
      </c>
      <c r="BP7">
        <v>377.4</v>
      </c>
      <c r="BQ7">
        <v>365.3</v>
      </c>
      <c r="BR7">
        <v>503.72</v>
      </c>
      <c r="BS7">
        <v>479.01</v>
      </c>
      <c r="BT7">
        <v>661.06</v>
      </c>
      <c r="BU7">
        <v>584.13</v>
      </c>
      <c r="BV7">
        <v>802.43</v>
      </c>
      <c r="BW7">
        <v>51.5</v>
      </c>
      <c r="BX7">
        <v>43.6</v>
      </c>
      <c r="BY7">
        <v>21.286000000000001</v>
      </c>
      <c r="BZ7">
        <v>3.94</v>
      </c>
      <c r="CA7">
        <v>3.6044999999999998</v>
      </c>
      <c r="CB7">
        <v>3.6044999999999998</v>
      </c>
      <c r="CC7">
        <v>-0.41920000000000002</v>
      </c>
      <c r="CD7">
        <v>3.6044999999999998</v>
      </c>
      <c r="CE7">
        <v>6215566</v>
      </c>
      <c r="CF7">
        <v>2</v>
      </c>
      <c r="CI7">
        <v>3.6229</v>
      </c>
      <c r="CJ7">
        <v>6.73</v>
      </c>
      <c r="CK7">
        <v>8.2256999999999998</v>
      </c>
      <c r="CL7">
        <v>10.2957</v>
      </c>
      <c r="CM7">
        <v>11.5793</v>
      </c>
      <c r="CN7">
        <v>14.9543</v>
      </c>
      <c r="CO7">
        <v>4.2131999999999996</v>
      </c>
      <c r="CP7">
        <v>7.1717000000000004</v>
      </c>
      <c r="CQ7">
        <v>9.0906000000000002</v>
      </c>
      <c r="CR7">
        <v>11.3094</v>
      </c>
      <c r="CS7">
        <v>13.196199999999999</v>
      </c>
      <c r="CT7">
        <v>16.183</v>
      </c>
      <c r="CU7">
        <v>25.165299999999998</v>
      </c>
      <c r="CV7">
        <v>25.008800000000001</v>
      </c>
      <c r="CW7">
        <v>25.012799999999999</v>
      </c>
      <c r="CX7">
        <v>24.990400000000001</v>
      </c>
      <c r="CY7">
        <v>25.058599999999998</v>
      </c>
      <c r="CZ7">
        <v>24.937100000000001</v>
      </c>
      <c r="DB7">
        <v>19785</v>
      </c>
      <c r="DC7">
        <v>570</v>
      </c>
      <c r="DD7">
        <v>6</v>
      </c>
      <c r="DF7" t="s">
        <v>492</v>
      </c>
      <c r="DG7">
        <v>356</v>
      </c>
      <c r="DH7">
        <v>1253</v>
      </c>
      <c r="DI7">
        <v>8</v>
      </c>
      <c r="DJ7">
        <v>8</v>
      </c>
      <c r="DK7">
        <v>35</v>
      </c>
      <c r="DL7">
        <v>31.4</v>
      </c>
      <c r="DM7">
        <v>3.94</v>
      </c>
      <c r="DN7">
        <v>1590.5571</v>
      </c>
      <c r="DO7">
        <v>1554.3928000000001</v>
      </c>
      <c r="DP7">
        <v>1383.0643</v>
      </c>
      <c r="DQ7">
        <v>1314.6143</v>
      </c>
      <c r="DR7">
        <v>1217.4713999999999</v>
      </c>
      <c r="DS7">
        <v>1163.3857</v>
      </c>
      <c r="DT7">
        <v>1070.8499999999999</v>
      </c>
      <c r="DU7">
        <v>54.604300000000002</v>
      </c>
      <c r="DV7">
        <v>52.155000000000001</v>
      </c>
      <c r="DW7">
        <v>51.51</v>
      </c>
      <c r="DX7">
        <v>53.323599999999999</v>
      </c>
      <c r="DY7">
        <v>50.3521</v>
      </c>
      <c r="DZ7">
        <v>39.831400000000002</v>
      </c>
      <c r="EA7">
        <v>66.522099999999995</v>
      </c>
      <c r="EB7">
        <v>32.272399999999998</v>
      </c>
      <c r="EC7">
        <v>21.134899999999998</v>
      </c>
      <c r="ED7">
        <v>13.9901</v>
      </c>
      <c r="EE7">
        <v>10.109500000000001</v>
      </c>
      <c r="EF7">
        <v>7.4935999999999998</v>
      </c>
      <c r="EG7">
        <v>5.6791</v>
      </c>
      <c r="EH7">
        <v>4.3315999999999999</v>
      </c>
      <c r="EI7">
        <v>3.5977000000000001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9.4631000000000007E-2</v>
      </c>
      <c r="EY7">
        <v>8.2501000000000005E-2</v>
      </c>
      <c r="EZ7">
        <v>7.3678999999999994E-2</v>
      </c>
      <c r="FA7">
        <v>7.7850000000000003E-3</v>
      </c>
      <c r="FB7">
        <v>8.5199999999999998E-3</v>
      </c>
      <c r="FC7">
        <v>1.0869E-2</v>
      </c>
      <c r="FD7">
        <v>9.6220000000000003E-3</v>
      </c>
      <c r="FE7">
        <v>-5.7300000000000005E-4</v>
      </c>
      <c r="FF7">
        <v>-1.7910000000000001E-3</v>
      </c>
      <c r="FG7">
        <v>-4.4219999999999997E-3</v>
      </c>
      <c r="FH7">
        <v>-1.84E-4</v>
      </c>
      <c r="FI7">
        <v>-2.4699999999999999E-4</v>
      </c>
      <c r="FJ7">
        <v>-3.1679999999999998E-3</v>
      </c>
      <c r="FK7">
        <v>-1.8450000000000001E-3</v>
      </c>
      <c r="FL7">
        <v>8.2308999999999993E-2</v>
      </c>
      <c r="FM7">
        <v>7.8266000000000002E-2</v>
      </c>
      <c r="FN7">
        <v>7.6651999999999998E-2</v>
      </c>
      <c r="FO7">
        <v>7.3485999999999996E-2</v>
      </c>
      <c r="FP7">
        <v>7.9866000000000006E-2</v>
      </c>
      <c r="FQ7">
        <v>0.106545</v>
      </c>
      <c r="FR7">
        <v>0.100116</v>
      </c>
      <c r="FS7">
        <v>-0.27839999999999998</v>
      </c>
      <c r="FT7">
        <v>-0.27408300000000002</v>
      </c>
      <c r="FU7">
        <v>-0.27187</v>
      </c>
      <c r="FV7">
        <v>-0.27108100000000002</v>
      </c>
      <c r="FW7">
        <v>-0.27597100000000002</v>
      </c>
      <c r="FX7">
        <v>-0.28730899999999998</v>
      </c>
      <c r="FY7">
        <v>-0.279588</v>
      </c>
      <c r="FZ7">
        <v>-1.364573</v>
      </c>
      <c r="GA7">
        <v>-1.3341259999999999</v>
      </c>
      <c r="GB7">
        <v>-1.319223</v>
      </c>
      <c r="GC7">
        <v>-1.315895</v>
      </c>
      <c r="GD7">
        <v>-1.3504309999999999</v>
      </c>
      <c r="GE7">
        <v>-1.4311579999999999</v>
      </c>
      <c r="GF7">
        <v>-1.3766959999999999</v>
      </c>
      <c r="GG7">
        <v>-0.44807399999999997</v>
      </c>
      <c r="GH7">
        <v>-0.40911500000000001</v>
      </c>
      <c r="GI7">
        <v>-0.392517</v>
      </c>
      <c r="GJ7">
        <v>-0.388905</v>
      </c>
      <c r="GK7">
        <v>-0.43576799999999999</v>
      </c>
      <c r="GL7">
        <v>-0.61508700000000005</v>
      </c>
      <c r="GM7">
        <v>-0.53305000000000002</v>
      </c>
      <c r="GN7">
        <v>-0.37198700000000001</v>
      </c>
      <c r="GO7">
        <v>-0.34190500000000001</v>
      </c>
      <c r="GP7">
        <v>-0.32633000000000001</v>
      </c>
      <c r="GQ7">
        <v>-0.319963</v>
      </c>
      <c r="GR7">
        <v>-0.35362900000000003</v>
      </c>
      <c r="GS7">
        <v>-0.43092900000000001</v>
      </c>
      <c r="GT7">
        <v>-0.378056</v>
      </c>
      <c r="GU7">
        <v>0.40703499999999998</v>
      </c>
      <c r="GV7">
        <v>0.37130999999999997</v>
      </c>
      <c r="GW7">
        <v>0.339785</v>
      </c>
      <c r="GX7">
        <v>0.28007799999999999</v>
      </c>
      <c r="GY7">
        <v>0.45732899999999999</v>
      </c>
      <c r="GZ7">
        <v>0.36915799999999999</v>
      </c>
      <c r="HA7">
        <v>0.32283499999999998</v>
      </c>
      <c r="HB7">
        <v>-30</v>
      </c>
      <c r="HC7">
        <v>-30</v>
      </c>
      <c r="HD7">
        <v>-30</v>
      </c>
      <c r="HE7">
        <v>-20</v>
      </c>
      <c r="HF7">
        <v>-20</v>
      </c>
      <c r="HG7">
        <v>-10</v>
      </c>
      <c r="HH7">
        <v>10</v>
      </c>
      <c r="HI7">
        <v>-1.85124</v>
      </c>
      <c r="HJ7">
        <v>-1.82542</v>
      </c>
      <c r="HK7">
        <v>-1.8123089999999999</v>
      </c>
      <c r="HL7">
        <v>-1.80793</v>
      </c>
      <c r="HM7">
        <v>-1.8373949999999999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736.96600000000001</v>
      </c>
      <c r="HX7">
        <v>0</v>
      </c>
      <c r="HZ7">
        <v>737.21799999999996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760.59699999999998</v>
      </c>
      <c r="IJ7">
        <v>0</v>
      </c>
      <c r="IL7">
        <v>760.81299999999999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771.93600000000004</v>
      </c>
      <c r="IV7">
        <v>0</v>
      </c>
      <c r="IX7">
        <v>772.02800000000002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777.49300000000005</v>
      </c>
      <c r="JH7">
        <v>0</v>
      </c>
      <c r="JJ7">
        <v>777.26900000000001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746.72799999999995</v>
      </c>
      <c r="JT7">
        <v>0</v>
      </c>
      <c r="JV7">
        <v>746.95399999999995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724.33299999999997</v>
      </c>
      <c r="KF7">
        <v>0.10199999999999999</v>
      </c>
      <c r="KH7">
        <v>724.39700000000005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761.99599999999998</v>
      </c>
      <c r="KR7">
        <v>2.5000000000000001E-2</v>
      </c>
      <c r="KT7">
        <v>762.09199999999998</v>
      </c>
      <c r="KU7">
        <v>2.5000000000000001E-2</v>
      </c>
      <c r="KV7">
        <v>130.9171643439</v>
      </c>
      <c r="KW7">
        <v>121.65610688480001</v>
      </c>
      <c r="KX7">
        <v>106.0146447236</v>
      </c>
      <c r="KY7">
        <v>96.605746449799994</v>
      </c>
      <c r="KZ7">
        <v>97.234570832399996</v>
      </c>
      <c r="LA7">
        <v>123.9529294065</v>
      </c>
      <c r="LB7">
        <v>107.20921859999999</v>
      </c>
      <c r="LC7">
        <v>0</v>
      </c>
      <c r="LD7">
        <v>0</v>
      </c>
      <c r="LE7">
        <v>0</v>
      </c>
      <c r="LF7">
        <v>0</v>
      </c>
      <c r="LG7">
        <v>0</v>
      </c>
      <c r="LH7">
        <v>-29.190594399999995</v>
      </c>
      <c r="LI7">
        <v>-7.1015351999999998</v>
      </c>
      <c r="LJ7">
        <v>-128.34900723400003</v>
      </c>
      <c r="LK7">
        <v>-107.67730946</v>
      </c>
      <c r="LL7">
        <v>-91.365427311000005</v>
      </c>
      <c r="LM7">
        <v>-10.002117895</v>
      </c>
      <c r="LN7">
        <v>-11.172115663</v>
      </c>
      <c r="LO7">
        <v>-11.021347758000001</v>
      </c>
      <c r="LP7">
        <v>-10.706564792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55.537199999999999</v>
      </c>
      <c r="LY7">
        <v>54.762599999999999</v>
      </c>
      <c r="LZ7">
        <v>54.36927</v>
      </c>
      <c r="MA7">
        <v>36.1586</v>
      </c>
      <c r="MB7">
        <v>36.747900000000001</v>
      </c>
      <c r="MC7">
        <v>0</v>
      </c>
      <c r="MD7">
        <v>0</v>
      </c>
      <c r="ME7">
        <v>-24.4667671182</v>
      </c>
      <c r="MF7">
        <v>-21.337392825000002</v>
      </c>
      <c r="MG7">
        <v>-20.218550669999999</v>
      </c>
      <c r="MH7">
        <v>-20.737814658000001</v>
      </c>
      <c r="MI7">
        <v>-21.9418339128</v>
      </c>
      <c r="MJ7">
        <v>-24.499776331800003</v>
      </c>
      <c r="MK7">
        <v>-35.459605404999998</v>
      </c>
      <c r="ML7">
        <v>33.638589991699973</v>
      </c>
      <c r="MM7">
        <v>47.404004599799997</v>
      </c>
      <c r="MN7">
        <v>48.799936742599996</v>
      </c>
      <c r="MO7">
        <v>102.0244138968</v>
      </c>
      <c r="MP7">
        <v>100.86852125659999</v>
      </c>
      <c r="MQ7">
        <v>59.241210916699998</v>
      </c>
      <c r="MR7">
        <v>53.941513202999992</v>
      </c>
    </row>
    <row r="8" spans="1:356" x14ac:dyDescent="0.25">
      <c r="A8">
        <v>320</v>
      </c>
      <c r="B8" t="s">
        <v>391</v>
      </c>
      <c r="C8" s="3">
        <v>42870.852199074077</v>
      </c>
      <c r="D8">
        <v>59.244500000000002</v>
      </c>
      <c r="E8">
        <v>59.292200000000001</v>
      </c>
      <c r="F8">
        <v>26</v>
      </c>
      <c r="G8">
        <v>56</v>
      </c>
      <c r="H8">
        <v>1.2273000000000001</v>
      </c>
      <c r="I8">
        <v>647.07759999999996</v>
      </c>
      <c r="J8">
        <v>19497</v>
      </c>
      <c r="K8">
        <v>31</v>
      </c>
      <c r="L8">
        <v>139006</v>
      </c>
      <c r="M8">
        <v>139014</v>
      </c>
      <c r="N8">
        <v>139121</v>
      </c>
      <c r="O8">
        <v>139139</v>
      </c>
      <c r="P8">
        <v>139378</v>
      </c>
      <c r="Q8">
        <v>139360</v>
      </c>
      <c r="R8">
        <v>220681</v>
      </c>
      <c r="S8">
        <v>220871</v>
      </c>
      <c r="T8">
        <v>220988</v>
      </c>
      <c r="U8">
        <v>220996</v>
      </c>
      <c r="V8">
        <v>215038</v>
      </c>
      <c r="W8">
        <v>215418</v>
      </c>
      <c r="X8">
        <v>215954</v>
      </c>
      <c r="Y8">
        <v>215863</v>
      </c>
      <c r="Z8">
        <v>294140</v>
      </c>
      <c r="AA8">
        <v>294132</v>
      </c>
      <c r="AB8">
        <v>1382.78</v>
      </c>
      <c r="AC8">
        <v>52314.660199999998</v>
      </c>
      <c r="AD8">
        <v>1</v>
      </c>
      <c r="AE8">
        <v>121.61499999999999</v>
      </c>
      <c r="AF8">
        <v>121.61499999999999</v>
      </c>
      <c r="AG8">
        <v>121.61499999999999</v>
      </c>
      <c r="AH8">
        <v>2.6543999999999999</v>
      </c>
      <c r="AI8">
        <v>2.6543999999999999</v>
      </c>
      <c r="AJ8">
        <v>2.6543999999999999</v>
      </c>
      <c r="AK8">
        <v>2.6543999999999999</v>
      </c>
      <c r="AL8">
        <v>1174.0234</v>
      </c>
      <c r="AM8">
        <v>1112.9653000000001</v>
      </c>
      <c r="AN8">
        <v>1049.3334</v>
      </c>
      <c r="AO8">
        <v>888.17960000000005</v>
      </c>
      <c r="AP8">
        <v>1058.5916999999999</v>
      </c>
      <c r="AQ8">
        <v>994.96879999999999</v>
      </c>
      <c r="AR8">
        <v>975.44550000000004</v>
      </c>
      <c r="AS8">
        <v>955.47130000000004</v>
      </c>
      <c r="AT8">
        <v>934.18799999999999</v>
      </c>
      <c r="AU8">
        <v>921.80840000000001</v>
      </c>
      <c r="AV8">
        <v>909.30769999999995</v>
      </c>
      <c r="AW8">
        <v>892.54259999999999</v>
      </c>
      <c r="AX8">
        <v>16</v>
      </c>
      <c r="AY8">
        <v>17.2</v>
      </c>
      <c r="AZ8">
        <v>31.9513</v>
      </c>
      <c r="BA8">
        <v>18.9693</v>
      </c>
      <c r="BB8">
        <v>11.8085</v>
      </c>
      <c r="BC8">
        <v>8.3450000000000006</v>
      </c>
      <c r="BD8">
        <v>6.0777999999999999</v>
      </c>
      <c r="BE8">
        <v>4.5921000000000003</v>
      </c>
      <c r="BF8">
        <v>3.5251999999999999</v>
      </c>
      <c r="BG8">
        <v>2.9445000000000001</v>
      </c>
      <c r="BH8">
        <v>2.9483000000000001</v>
      </c>
      <c r="BI8">
        <v>83.52</v>
      </c>
      <c r="BJ8">
        <v>124.08</v>
      </c>
      <c r="BK8">
        <v>139.06</v>
      </c>
      <c r="BL8">
        <v>198.81</v>
      </c>
      <c r="BM8">
        <v>201.26</v>
      </c>
      <c r="BN8">
        <v>284.87</v>
      </c>
      <c r="BO8">
        <v>273.63</v>
      </c>
      <c r="BP8">
        <v>391.14</v>
      </c>
      <c r="BQ8">
        <v>369.48</v>
      </c>
      <c r="BR8">
        <v>525.54</v>
      </c>
      <c r="BS8">
        <v>482.52</v>
      </c>
      <c r="BT8">
        <v>686.43</v>
      </c>
      <c r="BU8">
        <v>581.30999999999995</v>
      </c>
      <c r="BV8">
        <v>829.42</v>
      </c>
      <c r="BW8">
        <v>50.1</v>
      </c>
      <c r="BX8">
        <v>43.6</v>
      </c>
      <c r="BY8">
        <v>32.951300000000003</v>
      </c>
      <c r="BZ8">
        <v>5.23</v>
      </c>
      <c r="CA8">
        <v>3.8332999999999999</v>
      </c>
      <c r="CB8">
        <v>3.9085000000000001</v>
      </c>
      <c r="CC8">
        <v>-10.057</v>
      </c>
      <c r="CD8">
        <v>3.8332999999999999</v>
      </c>
      <c r="CE8">
        <v>1107747</v>
      </c>
      <c r="CF8">
        <v>1</v>
      </c>
      <c r="CI8">
        <v>3.8643000000000001</v>
      </c>
      <c r="CJ8">
        <v>7.2979000000000003</v>
      </c>
      <c r="CK8">
        <v>9.0736000000000008</v>
      </c>
      <c r="CL8">
        <v>11.082100000000001</v>
      </c>
      <c r="CM8">
        <v>12.565</v>
      </c>
      <c r="CN8">
        <v>17.025700000000001</v>
      </c>
      <c r="CO8">
        <v>4.3167</v>
      </c>
      <c r="CP8">
        <v>7.8333000000000004</v>
      </c>
      <c r="CQ8">
        <v>9.3347999999999995</v>
      </c>
      <c r="CR8">
        <v>11.8894</v>
      </c>
      <c r="CS8">
        <v>13.324199999999999</v>
      </c>
      <c r="CT8">
        <v>19.801500000000001</v>
      </c>
      <c r="CU8">
        <v>25.054400000000001</v>
      </c>
      <c r="CV8">
        <v>24.944299999999998</v>
      </c>
      <c r="CW8">
        <v>24.964500000000001</v>
      </c>
      <c r="CX8">
        <v>25.0807</v>
      </c>
      <c r="CY8">
        <v>24.958600000000001</v>
      </c>
      <c r="CZ8">
        <v>24.631699999999999</v>
      </c>
      <c r="DB8">
        <v>19785</v>
      </c>
      <c r="DC8">
        <v>570</v>
      </c>
      <c r="DD8">
        <v>7</v>
      </c>
      <c r="DF8" t="s">
        <v>494</v>
      </c>
      <c r="DG8">
        <v>292</v>
      </c>
      <c r="DH8">
        <v>1305</v>
      </c>
      <c r="DI8">
        <v>7</v>
      </c>
      <c r="DJ8">
        <v>1</v>
      </c>
      <c r="DK8">
        <v>35</v>
      </c>
      <c r="DL8">
        <v>32.833336000000003</v>
      </c>
      <c r="DM8">
        <v>5.23</v>
      </c>
      <c r="DN8">
        <v>1959.9286</v>
      </c>
      <c r="DO8">
        <v>1941.3357000000001</v>
      </c>
      <c r="DP8">
        <v>1653.4928</v>
      </c>
      <c r="DQ8">
        <v>1650.5929000000001</v>
      </c>
      <c r="DR8">
        <v>1529.2</v>
      </c>
      <c r="DS8">
        <v>1433.95</v>
      </c>
      <c r="DT8">
        <v>1360.6</v>
      </c>
      <c r="DU8">
        <v>60.643599999999999</v>
      </c>
      <c r="DV8">
        <v>59.068600000000004</v>
      </c>
      <c r="DW8">
        <v>54.886400000000002</v>
      </c>
      <c r="DX8">
        <v>54.4236</v>
      </c>
      <c r="DY8">
        <v>49.849299999999999</v>
      </c>
      <c r="DZ8">
        <v>40.225000000000001</v>
      </c>
      <c r="EA8">
        <v>67.982100000000003</v>
      </c>
      <c r="EB8">
        <v>31.9513</v>
      </c>
      <c r="EC8">
        <v>18.9693</v>
      </c>
      <c r="ED8">
        <v>11.8085</v>
      </c>
      <c r="EE8">
        <v>8.3450000000000006</v>
      </c>
      <c r="EF8">
        <v>6.0777999999999999</v>
      </c>
      <c r="EG8">
        <v>4.5921000000000003</v>
      </c>
      <c r="EH8">
        <v>3.5251999999999999</v>
      </c>
      <c r="EI8">
        <v>2.9445000000000001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0.10402599999999999</v>
      </c>
      <c r="EY8">
        <v>9.0686000000000003E-2</v>
      </c>
      <c r="EZ8">
        <v>8.1348000000000004E-2</v>
      </c>
      <c r="FA8">
        <v>1.0562E-2</v>
      </c>
      <c r="FB8">
        <v>1.1606999999999999E-2</v>
      </c>
      <c r="FC8">
        <v>1.4755000000000001E-2</v>
      </c>
      <c r="FD8">
        <v>1.307E-2</v>
      </c>
      <c r="FE8">
        <v>-1.054E-3</v>
      </c>
      <c r="FF8">
        <v>-3.3170000000000001E-3</v>
      </c>
      <c r="FG8">
        <v>-7.6519999999999999E-3</v>
      </c>
      <c r="FH8">
        <v>-2.2000000000000001E-4</v>
      </c>
      <c r="FI8">
        <v>-2.7700000000000001E-4</v>
      </c>
      <c r="FJ8">
        <v>-3.751E-3</v>
      </c>
      <c r="FK8">
        <v>-2.1280000000000001E-3</v>
      </c>
      <c r="FL8">
        <v>8.0003000000000005E-2</v>
      </c>
      <c r="FM8">
        <v>7.6065999999999995E-2</v>
      </c>
      <c r="FN8">
        <v>7.4509000000000006E-2</v>
      </c>
      <c r="FO8">
        <v>7.1415000000000006E-2</v>
      </c>
      <c r="FP8">
        <v>7.7615000000000003E-2</v>
      </c>
      <c r="FQ8">
        <v>0.103365</v>
      </c>
      <c r="FR8">
        <v>9.7129999999999994E-2</v>
      </c>
      <c r="FS8">
        <v>-0.30237199999999997</v>
      </c>
      <c r="FT8">
        <v>-0.29780000000000001</v>
      </c>
      <c r="FU8">
        <v>-0.29522399999999999</v>
      </c>
      <c r="FV8">
        <v>-0.294543</v>
      </c>
      <c r="FW8">
        <v>-0.29994300000000002</v>
      </c>
      <c r="FX8">
        <v>-0.31223499999999998</v>
      </c>
      <c r="FY8">
        <v>-0.30383100000000002</v>
      </c>
      <c r="FZ8">
        <v>-1.347477</v>
      </c>
      <c r="GA8">
        <v>-1.3185359999999999</v>
      </c>
      <c r="GB8">
        <v>-1.302465</v>
      </c>
      <c r="GC8">
        <v>-1.2995190000000001</v>
      </c>
      <c r="GD8">
        <v>-1.335413</v>
      </c>
      <c r="GE8">
        <v>-1.413254</v>
      </c>
      <c r="GF8">
        <v>-1.359391</v>
      </c>
      <c r="GG8">
        <v>-0.49015500000000001</v>
      </c>
      <c r="GH8">
        <v>-0.44729799999999997</v>
      </c>
      <c r="GI8">
        <v>-0.42956800000000001</v>
      </c>
      <c r="GJ8">
        <v>-0.42500300000000002</v>
      </c>
      <c r="GK8">
        <v>-0.47623199999999999</v>
      </c>
      <c r="GL8">
        <v>-0.67260799999999998</v>
      </c>
      <c r="GM8">
        <v>-0.58288399999999996</v>
      </c>
      <c r="GN8">
        <v>-0.35707</v>
      </c>
      <c r="GO8">
        <v>-0.32872200000000001</v>
      </c>
      <c r="GP8">
        <v>-0.31291200000000002</v>
      </c>
      <c r="GQ8">
        <v>-0.308143</v>
      </c>
      <c r="GR8">
        <v>-0.34055099999999999</v>
      </c>
      <c r="GS8">
        <v>-0.414852</v>
      </c>
      <c r="GT8">
        <v>-0.36388700000000002</v>
      </c>
      <c r="GU8">
        <v>0.39551799999999998</v>
      </c>
      <c r="GV8">
        <v>0.36107899999999998</v>
      </c>
      <c r="GW8">
        <v>0.28954000000000002</v>
      </c>
      <c r="GX8">
        <v>0.23330200000000001</v>
      </c>
      <c r="GY8">
        <v>0.37168800000000002</v>
      </c>
      <c r="GZ8">
        <v>0.29765900000000001</v>
      </c>
      <c r="HA8">
        <v>0.26149699999999998</v>
      </c>
      <c r="HB8">
        <v>-35</v>
      </c>
      <c r="HC8">
        <v>-35</v>
      </c>
      <c r="HD8">
        <v>-35</v>
      </c>
      <c r="HE8">
        <v>-30</v>
      </c>
      <c r="HF8">
        <v>-25</v>
      </c>
      <c r="HG8">
        <v>-20</v>
      </c>
      <c r="HH8">
        <v>20</v>
      </c>
      <c r="HI8">
        <v>-2.0261559999999998</v>
      </c>
      <c r="HJ8">
        <v>-1.998041</v>
      </c>
      <c r="HK8">
        <v>-1.9833270000000001</v>
      </c>
      <c r="HL8">
        <v>-1.9786710000000001</v>
      </c>
      <c r="HM8">
        <v>-2.012324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736.96600000000001</v>
      </c>
      <c r="HX8">
        <v>0</v>
      </c>
      <c r="HZ8">
        <v>737.21799999999996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760.59699999999998</v>
      </c>
      <c r="IJ8">
        <v>0</v>
      </c>
      <c r="IL8">
        <v>760.81299999999999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771.93600000000004</v>
      </c>
      <c r="IV8">
        <v>0</v>
      </c>
      <c r="IX8">
        <v>772.02800000000002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777.49300000000005</v>
      </c>
      <c r="JH8">
        <v>0</v>
      </c>
      <c r="JJ8">
        <v>777.26900000000001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746.72799999999995</v>
      </c>
      <c r="JT8">
        <v>0</v>
      </c>
      <c r="JV8">
        <v>746.95399999999995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724.33299999999997</v>
      </c>
      <c r="KF8">
        <v>0.10199999999999999</v>
      </c>
      <c r="KH8">
        <v>724.39700000000005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761.99599999999998</v>
      </c>
      <c r="KR8">
        <v>2.5000000000000001E-2</v>
      </c>
      <c r="KT8">
        <v>762.09199999999998</v>
      </c>
      <c r="KU8">
        <v>2.5000000000000001E-2</v>
      </c>
      <c r="KV8">
        <v>156.8001677858</v>
      </c>
      <c r="KW8">
        <v>147.6696413562</v>
      </c>
      <c r="KX8">
        <v>123.20009503520001</v>
      </c>
      <c r="KY8">
        <v>117.87709195350001</v>
      </c>
      <c r="KZ8">
        <v>118.68885800000001</v>
      </c>
      <c r="LA8">
        <v>148.22024175000001</v>
      </c>
      <c r="LB8">
        <v>132.15507799999997</v>
      </c>
      <c r="LC8">
        <v>0</v>
      </c>
      <c r="LD8">
        <v>0</v>
      </c>
      <c r="LE8">
        <v>0</v>
      </c>
      <c r="LF8">
        <v>0</v>
      </c>
      <c r="LG8">
        <v>0</v>
      </c>
      <c r="LH8">
        <v>-31.723075999999995</v>
      </c>
      <c r="LI8">
        <v>-7.7173074000000002</v>
      </c>
      <c r="LJ8">
        <v>-138.752401644</v>
      </c>
      <c r="LK8">
        <v>-115.199171784</v>
      </c>
      <c r="LL8">
        <v>-95.98646063999999</v>
      </c>
      <c r="LM8">
        <v>-13.439625498000002</v>
      </c>
      <c r="LN8">
        <v>-15.130229289999999</v>
      </c>
      <c r="LO8">
        <v>-15.551447015999999</v>
      </c>
      <c r="LP8">
        <v>-14.874456322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70.915459999999996</v>
      </c>
      <c r="LY8">
        <v>69.931434999999993</v>
      </c>
      <c r="LZ8">
        <v>69.416444999999996</v>
      </c>
      <c r="MA8">
        <v>59.360130000000005</v>
      </c>
      <c r="MB8">
        <v>50.308100000000003</v>
      </c>
      <c r="MC8">
        <v>0</v>
      </c>
      <c r="MD8">
        <v>0</v>
      </c>
      <c r="ME8">
        <v>-29.724763758000002</v>
      </c>
      <c r="MF8">
        <v>-26.421266642799999</v>
      </c>
      <c r="MG8">
        <v>-23.577441075199999</v>
      </c>
      <c r="MH8">
        <v>-23.1301932708</v>
      </c>
      <c r="MI8">
        <v>-23.739831837600001</v>
      </c>
      <c r="MJ8">
        <v>-27.055656800000001</v>
      </c>
      <c r="MK8">
        <v>-39.625678376399996</v>
      </c>
      <c r="ML8">
        <v>59.238462383799991</v>
      </c>
      <c r="MM8">
        <v>75.98063792939999</v>
      </c>
      <c r="MN8">
        <v>73.052638320000014</v>
      </c>
      <c r="MO8">
        <v>140.66740318470002</v>
      </c>
      <c r="MP8">
        <v>130.12689687240001</v>
      </c>
      <c r="MQ8">
        <v>73.890061934000016</v>
      </c>
      <c r="MR8">
        <v>69.937635901599975</v>
      </c>
    </row>
    <row r="9" spans="1:356" x14ac:dyDescent="0.25">
      <c r="A9">
        <v>320</v>
      </c>
      <c r="B9" t="s">
        <v>392</v>
      </c>
      <c r="C9" s="3">
        <v>42870.85361111111</v>
      </c>
      <c r="D9">
        <v>59.410699999999999</v>
      </c>
      <c r="E9">
        <v>59.555400000000006</v>
      </c>
      <c r="F9">
        <v>65</v>
      </c>
      <c r="G9">
        <v>66</v>
      </c>
      <c r="H9">
        <v>1.1117999999999999</v>
      </c>
      <c r="I9">
        <v>899.03440000000001</v>
      </c>
      <c r="J9">
        <v>28338</v>
      </c>
      <c r="K9">
        <v>31</v>
      </c>
      <c r="L9">
        <v>139006</v>
      </c>
      <c r="M9">
        <v>139014</v>
      </c>
      <c r="N9">
        <v>139121</v>
      </c>
      <c r="O9">
        <v>139139</v>
      </c>
      <c r="P9">
        <v>139378</v>
      </c>
      <c r="Q9">
        <v>139360</v>
      </c>
      <c r="R9">
        <v>220681</v>
      </c>
      <c r="S9">
        <v>220871</v>
      </c>
      <c r="T9">
        <v>220988</v>
      </c>
      <c r="U9">
        <v>220996</v>
      </c>
      <c r="V9">
        <v>215038</v>
      </c>
      <c r="W9">
        <v>215418</v>
      </c>
      <c r="X9">
        <v>215954</v>
      </c>
      <c r="Y9">
        <v>215863</v>
      </c>
      <c r="Z9">
        <v>294140</v>
      </c>
      <c r="AA9">
        <v>294132</v>
      </c>
      <c r="AB9">
        <v>1382.78</v>
      </c>
      <c r="AC9">
        <v>52369.714800000002</v>
      </c>
      <c r="AD9">
        <v>1</v>
      </c>
      <c r="AE9">
        <v>122.4648</v>
      </c>
      <c r="AF9">
        <v>122.4648</v>
      </c>
      <c r="AG9">
        <v>122.4648</v>
      </c>
      <c r="AH9">
        <v>3.5043000000000002</v>
      </c>
      <c r="AI9">
        <v>3.5043000000000002</v>
      </c>
      <c r="AJ9">
        <v>3.5043000000000002</v>
      </c>
      <c r="AK9">
        <v>3.5043000000000002</v>
      </c>
      <c r="AL9">
        <v>1147.0703000000001</v>
      </c>
      <c r="AM9">
        <v>1083.0277000000001</v>
      </c>
      <c r="AN9">
        <v>1032.8334</v>
      </c>
      <c r="AO9">
        <v>873.79309999999998</v>
      </c>
      <c r="AP9">
        <v>1052.6613</v>
      </c>
      <c r="AQ9">
        <v>988.79079999999999</v>
      </c>
      <c r="AR9">
        <v>970.86239999999998</v>
      </c>
      <c r="AS9">
        <v>952.90219999999999</v>
      </c>
      <c r="AT9">
        <v>933.78660000000002</v>
      </c>
      <c r="AU9">
        <v>921.84460000000001</v>
      </c>
      <c r="AV9">
        <v>911.42830000000004</v>
      </c>
      <c r="AW9">
        <v>895.12630000000001</v>
      </c>
      <c r="AX9">
        <v>15.8</v>
      </c>
      <c r="AY9">
        <v>17.2</v>
      </c>
      <c r="AZ9">
        <v>32.548400000000001</v>
      </c>
      <c r="BA9">
        <v>19.543800000000001</v>
      </c>
      <c r="BB9">
        <v>12.113899999999999</v>
      </c>
      <c r="BC9">
        <v>8.5579000000000001</v>
      </c>
      <c r="BD9">
        <v>6.1976000000000004</v>
      </c>
      <c r="BE9">
        <v>4.6002000000000001</v>
      </c>
      <c r="BF9">
        <v>3.4211</v>
      </c>
      <c r="BG9">
        <v>2.8249</v>
      </c>
      <c r="BH9">
        <v>2.8245</v>
      </c>
      <c r="BI9">
        <v>89.77</v>
      </c>
      <c r="BJ9">
        <v>135.79</v>
      </c>
      <c r="BK9">
        <v>148.31</v>
      </c>
      <c r="BL9">
        <v>216.65</v>
      </c>
      <c r="BM9">
        <v>214.17</v>
      </c>
      <c r="BN9">
        <v>310.68</v>
      </c>
      <c r="BO9">
        <v>294.56</v>
      </c>
      <c r="BP9">
        <v>429.87</v>
      </c>
      <c r="BQ9">
        <v>403.39</v>
      </c>
      <c r="BR9">
        <v>586.75</v>
      </c>
      <c r="BS9">
        <v>539.33000000000004</v>
      </c>
      <c r="BT9">
        <v>786.15</v>
      </c>
      <c r="BU9">
        <v>659.42</v>
      </c>
      <c r="BV9">
        <v>968</v>
      </c>
      <c r="BW9">
        <v>50.6</v>
      </c>
      <c r="BX9">
        <v>43.6</v>
      </c>
      <c r="BY9">
        <v>39.586599999999997</v>
      </c>
      <c r="BZ9">
        <v>-20.709092999999999</v>
      </c>
      <c r="CA9">
        <v>-17.014399999999998</v>
      </c>
      <c r="CB9">
        <v>17.014399999999998</v>
      </c>
      <c r="CC9">
        <v>-10.328099999999999</v>
      </c>
      <c r="CD9">
        <v>-17.014399999999998</v>
      </c>
      <c r="CE9">
        <v>6214718</v>
      </c>
      <c r="CF9">
        <v>2</v>
      </c>
      <c r="CI9">
        <v>3.7128999999999999</v>
      </c>
      <c r="CJ9">
        <v>6.9843000000000002</v>
      </c>
      <c r="CK9">
        <v>8.4428999999999998</v>
      </c>
      <c r="CL9">
        <v>10.470700000000001</v>
      </c>
      <c r="CM9">
        <v>11.8086</v>
      </c>
      <c r="CN9">
        <v>15.25</v>
      </c>
      <c r="CO9">
        <v>4.4425999999999997</v>
      </c>
      <c r="CP9">
        <v>7.3836000000000004</v>
      </c>
      <c r="CQ9">
        <v>8.9606999999999992</v>
      </c>
      <c r="CR9">
        <v>11</v>
      </c>
      <c r="CS9">
        <v>12.9049</v>
      </c>
      <c r="CT9">
        <v>16.3443</v>
      </c>
      <c r="CU9">
        <v>24.914000000000001</v>
      </c>
      <c r="CV9">
        <v>25.050899999999999</v>
      </c>
      <c r="CW9">
        <v>24.976600000000001</v>
      </c>
      <c r="CX9">
        <v>25.067799999999998</v>
      </c>
      <c r="CY9">
        <v>24.781600000000001</v>
      </c>
      <c r="CZ9">
        <v>25.026499999999999</v>
      </c>
      <c r="DB9">
        <v>19785</v>
      </c>
      <c r="DC9">
        <v>570</v>
      </c>
      <c r="DD9">
        <v>8</v>
      </c>
      <c r="DF9" t="s">
        <v>492</v>
      </c>
      <c r="DG9">
        <v>279</v>
      </c>
      <c r="DH9">
        <v>1427</v>
      </c>
      <c r="DI9">
        <v>7</v>
      </c>
      <c r="DJ9">
        <v>8</v>
      </c>
      <c r="DK9">
        <v>25</v>
      </c>
      <c r="DL9">
        <v>0</v>
      </c>
      <c r="DM9">
        <v>-20.709092999999999</v>
      </c>
      <c r="DN9">
        <v>2166.1356999999998</v>
      </c>
      <c r="DO9">
        <v>2078.5857000000001</v>
      </c>
      <c r="DP9">
        <v>1757.2428</v>
      </c>
      <c r="DQ9">
        <v>1752.4142999999999</v>
      </c>
      <c r="DR9">
        <v>1596.9286</v>
      </c>
      <c r="DS9">
        <v>1630.3857</v>
      </c>
      <c r="DT9">
        <v>1304.4928</v>
      </c>
      <c r="DU9">
        <v>43.546399999999998</v>
      </c>
      <c r="DV9">
        <v>41.177900000000001</v>
      </c>
      <c r="DW9">
        <v>40.9771</v>
      </c>
      <c r="DX9">
        <v>39.009300000000003</v>
      </c>
      <c r="DY9">
        <v>45.363599999999998</v>
      </c>
      <c r="DZ9">
        <v>40.435000000000002</v>
      </c>
      <c r="EA9">
        <v>54.66</v>
      </c>
      <c r="EB9">
        <v>32.548400000000001</v>
      </c>
      <c r="EC9">
        <v>19.543800000000001</v>
      </c>
      <c r="ED9">
        <v>12.113899999999999</v>
      </c>
      <c r="EE9">
        <v>8.5579000000000001</v>
      </c>
      <c r="EF9">
        <v>6.1976000000000004</v>
      </c>
      <c r="EG9">
        <v>4.6002000000000001</v>
      </c>
      <c r="EH9">
        <v>3.4211</v>
      </c>
      <c r="EI9">
        <v>2.8249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0.121973</v>
      </c>
      <c r="EY9">
        <v>0.107131</v>
      </c>
      <c r="EZ9">
        <v>9.6659999999999996E-2</v>
      </c>
      <c r="FA9">
        <v>1.8238000000000001E-2</v>
      </c>
      <c r="FB9">
        <v>1.9366999999999999E-2</v>
      </c>
      <c r="FC9">
        <v>2.1652999999999999E-2</v>
      </c>
      <c r="FD9">
        <v>1.9403E-2</v>
      </c>
      <c r="FE9">
        <v>-1.717E-3</v>
      </c>
      <c r="FF9">
        <v>-5.5880000000000001E-3</v>
      </c>
      <c r="FG9">
        <v>-1.2945999999999999E-2</v>
      </c>
      <c r="FH9">
        <v>-4.7399999999999997E-4</v>
      </c>
      <c r="FI9">
        <v>-6.0499999999999996E-4</v>
      </c>
      <c r="FJ9">
        <v>-7.2269999999999999E-3</v>
      </c>
      <c r="FK9">
        <v>-4.3059999999999999E-3</v>
      </c>
      <c r="FL9">
        <v>7.2423000000000001E-2</v>
      </c>
      <c r="FM9">
        <v>6.8869E-2</v>
      </c>
      <c r="FN9">
        <v>6.7461999999999994E-2</v>
      </c>
      <c r="FO9">
        <v>6.4658999999999994E-2</v>
      </c>
      <c r="FP9">
        <v>7.0277000000000006E-2</v>
      </c>
      <c r="FQ9">
        <v>9.3313999999999994E-2</v>
      </c>
      <c r="FR9">
        <v>8.7799000000000002E-2</v>
      </c>
      <c r="FS9">
        <v>-0.357599</v>
      </c>
      <c r="FT9">
        <v>-0.352024</v>
      </c>
      <c r="FU9">
        <v>-0.34906500000000001</v>
      </c>
      <c r="FV9">
        <v>-0.34826299999999999</v>
      </c>
      <c r="FW9">
        <v>-0.35444100000000001</v>
      </c>
      <c r="FX9">
        <v>-0.36894300000000002</v>
      </c>
      <c r="FY9">
        <v>-0.35797600000000002</v>
      </c>
      <c r="FZ9">
        <v>-1.2962929999999999</v>
      </c>
      <c r="GA9">
        <v>-1.267595</v>
      </c>
      <c r="GB9">
        <v>-1.2542199999999999</v>
      </c>
      <c r="GC9">
        <v>-1.251169</v>
      </c>
      <c r="GD9">
        <v>-1.2832079999999999</v>
      </c>
      <c r="GE9">
        <v>-1.350927</v>
      </c>
      <c r="GF9">
        <v>-1.29383</v>
      </c>
      <c r="GG9">
        <v>-0.59801700000000002</v>
      </c>
      <c r="GH9">
        <v>-0.54621900000000001</v>
      </c>
      <c r="GI9">
        <v>-0.52475799999999995</v>
      </c>
      <c r="GJ9">
        <v>-0.51912100000000005</v>
      </c>
      <c r="GK9">
        <v>-0.58191199999999998</v>
      </c>
      <c r="GL9">
        <v>-0.82183700000000004</v>
      </c>
      <c r="GM9">
        <v>-0.715727</v>
      </c>
      <c r="GN9">
        <v>-0.303338</v>
      </c>
      <c r="GO9">
        <v>-0.27854299999999999</v>
      </c>
      <c r="GP9">
        <v>-0.26487899999999998</v>
      </c>
      <c r="GQ9">
        <v>-0.26094000000000001</v>
      </c>
      <c r="GR9">
        <v>-0.28806599999999999</v>
      </c>
      <c r="GS9">
        <v>-0.35338199999999997</v>
      </c>
      <c r="GT9">
        <v>-0.305724</v>
      </c>
      <c r="GU9">
        <v>0.38565199999999999</v>
      </c>
      <c r="GV9">
        <v>0.33907300000000001</v>
      </c>
      <c r="GW9">
        <v>0.27018500000000001</v>
      </c>
      <c r="GX9">
        <v>0.21492</v>
      </c>
      <c r="GY9">
        <v>0.33653699999999998</v>
      </c>
      <c r="GZ9">
        <v>0.26247500000000001</v>
      </c>
      <c r="HA9">
        <v>0.22776099999999999</v>
      </c>
      <c r="HB9">
        <v>-35</v>
      </c>
      <c r="HC9">
        <v>-35</v>
      </c>
      <c r="HD9">
        <v>-30</v>
      </c>
      <c r="HE9">
        <v>-25</v>
      </c>
      <c r="HF9">
        <v>-25</v>
      </c>
      <c r="HG9">
        <v>-30</v>
      </c>
      <c r="HH9">
        <v>30</v>
      </c>
      <c r="HI9">
        <v>-2.4088400000000001</v>
      </c>
      <c r="HJ9">
        <v>-2.3747880000000001</v>
      </c>
      <c r="HK9">
        <v>-2.3585099999999999</v>
      </c>
      <c r="HL9">
        <v>-2.3527200000000001</v>
      </c>
      <c r="HM9">
        <v>-2.3921410000000001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736.96600000000001</v>
      </c>
      <c r="HX9">
        <v>0</v>
      </c>
      <c r="HZ9">
        <v>737.21799999999996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760.59699999999998</v>
      </c>
      <c r="IJ9">
        <v>0</v>
      </c>
      <c r="IL9">
        <v>760.81299999999999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771.93600000000004</v>
      </c>
      <c r="IV9">
        <v>0</v>
      </c>
      <c r="IX9">
        <v>772.02800000000002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777.49300000000005</v>
      </c>
      <c r="JH9">
        <v>0</v>
      </c>
      <c r="JJ9">
        <v>777.26900000000001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746.72799999999995</v>
      </c>
      <c r="JT9">
        <v>0</v>
      </c>
      <c r="JV9">
        <v>746.95399999999995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724.33299999999997</v>
      </c>
      <c r="KF9">
        <v>0.10199999999999999</v>
      </c>
      <c r="KH9">
        <v>724.39700000000005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761.99599999999998</v>
      </c>
      <c r="KR9">
        <v>2.5000000000000001E-2</v>
      </c>
      <c r="KT9">
        <v>762.09199999999998</v>
      </c>
      <c r="KU9">
        <v>2.5000000000000001E-2</v>
      </c>
      <c r="KV9">
        <v>156.8780458011</v>
      </c>
      <c r="KW9">
        <v>143.15011857330001</v>
      </c>
      <c r="KX9">
        <v>118.54711377359999</v>
      </c>
      <c r="KY9">
        <v>113.30935622369998</v>
      </c>
      <c r="KZ9">
        <v>112.22735122220001</v>
      </c>
      <c r="LA9">
        <v>152.13781120979999</v>
      </c>
      <c r="LB9">
        <v>114.5331633472</v>
      </c>
      <c r="LC9">
        <v>0</v>
      </c>
      <c r="LD9">
        <v>0</v>
      </c>
      <c r="LE9">
        <v>0</v>
      </c>
      <c r="LF9">
        <v>0</v>
      </c>
      <c r="LG9">
        <v>0</v>
      </c>
      <c r="LH9">
        <v>-37.484608799999997</v>
      </c>
      <c r="LI9">
        <v>-9.0925903999999989</v>
      </c>
      <c r="LJ9">
        <v>-155.887011008</v>
      </c>
      <c r="LK9">
        <v>-128.715399085</v>
      </c>
      <c r="LL9">
        <v>-104.99577307999999</v>
      </c>
      <c r="LM9">
        <v>-22.225766116000003</v>
      </c>
      <c r="LN9">
        <v>-24.075548495999993</v>
      </c>
      <c r="LO9">
        <v>-19.488472901999998</v>
      </c>
      <c r="LP9">
        <v>-19.53295151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84.309399999999997</v>
      </c>
      <c r="LY9">
        <v>83.117580000000004</v>
      </c>
      <c r="LZ9">
        <v>70.755299999999991</v>
      </c>
      <c r="MA9">
        <v>58.818000000000005</v>
      </c>
      <c r="MB9">
        <v>59.803525</v>
      </c>
      <c r="MC9">
        <v>0</v>
      </c>
      <c r="MD9">
        <v>0</v>
      </c>
      <c r="ME9">
        <v>-26.041487488800001</v>
      </c>
      <c r="MF9">
        <v>-22.492151360099999</v>
      </c>
      <c r="MG9">
        <v>-21.503061041799999</v>
      </c>
      <c r="MH9">
        <v>-20.250546825300002</v>
      </c>
      <c r="MI9">
        <v>-26.397623203199998</v>
      </c>
      <c r="MJ9">
        <v>-33.230979095000002</v>
      </c>
      <c r="MK9">
        <v>-39.121637819999997</v>
      </c>
      <c r="ML9">
        <v>59.258947304299994</v>
      </c>
      <c r="MM9">
        <v>75.060148128200012</v>
      </c>
      <c r="MN9">
        <v>62.803579651799993</v>
      </c>
      <c r="MO9">
        <v>129.65104328239997</v>
      </c>
      <c r="MP9">
        <v>121.55770452300001</v>
      </c>
      <c r="MQ9">
        <v>61.933750412800002</v>
      </c>
      <c r="MR9">
        <v>46.785983617199996</v>
      </c>
    </row>
    <row r="10" spans="1:356" x14ac:dyDescent="0.25">
      <c r="A10">
        <v>320</v>
      </c>
      <c r="B10" t="s">
        <v>393</v>
      </c>
      <c r="C10" s="3">
        <v>42870.854849537034</v>
      </c>
      <c r="D10">
        <v>59.783499999999997</v>
      </c>
      <c r="E10">
        <v>59.940600000000003</v>
      </c>
      <c r="F10">
        <v>41</v>
      </c>
      <c r="G10">
        <v>61</v>
      </c>
      <c r="H10">
        <v>1.1838</v>
      </c>
      <c r="I10">
        <v>826.73800000000006</v>
      </c>
      <c r="J10">
        <v>26092</v>
      </c>
      <c r="K10">
        <v>32</v>
      </c>
      <c r="L10">
        <v>139006</v>
      </c>
      <c r="M10">
        <v>139014</v>
      </c>
      <c r="N10">
        <v>139121</v>
      </c>
      <c r="O10">
        <v>139139</v>
      </c>
      <c r="P10">
        <v>139378</v>
      </c>
      <c r="Q10">
        <v>139360</v>
      </c>
      <c r="R10">
        <v>220681</v>
      </c>
      <c r="S10">
        <v>220871</v>
      </c>
      <c r="T10">
        <v>220988</v>
      </c>
      <c r="U10">
        <v>220996</v>
      </c>
      <c r="V10">
        <v>215038</v>
      </c>
      <c r="W10">
        <v>215418</v>
      </c>
      <c r="X10">
        <v>215954</v>
      </c>
      <c r="Y10">
        <v>215863</v>
      </c>
      <c r="Z10">
        <v>294140</v>
      </c>
      <c r="AA10">
        <v>294132</v>
      </c>
      <c r="AB10">
        <v>1382.78</v>
      </c>
      <c r="AC10">
        <v>52388.425799999997</v>
      </c>
      <c r="AD10">
        <v>1</v>
      </c>
      <c r="AE10">
        <v>123.3022</v>
      </c>
      <c r="AF10">
        <v>123.3022</v>
      </c>
      <c r="AG10">
        <v>123.3022</v>
      </c>
      <c r="AH10">
        <v>4.3417000000000003</v>
      </c>
      <c r="AI10">
        <v>4.3417000000000003</v>
      </c>
      <c r="AJ10">
        <v>4.3417000000000003</v>
      </c>
      <c r="AK10">
        <v>4.3417000000000003</v>
      </c>
      <c r="AL10">
        <v>1149.4141</v>
      </c>
      <c r="AM10">
        <v>1079.5183999999999</v>
      </c>
      <c r="AN10">
        <v>1059.1666</v>
      </c>
      <c r="AO10">
        <v>883.2971</v>
      </c>
      <c r="AP10">
        <v>1044.1853000000001</v>
      </c>
      <c r="AQ10">
        <v>982.6232</v>
      </c>
      <c r="AR10">
        <v>966.89959999999996</v>
      </c>
      <c r="AS10">
        <v>950.30830000000003</v>
      </c>
      <c r="AT10">
        <v>932.54489999999998</v>
      </c>
      <c r="AU10">
        <v>924.16729999999995</v>
      </c>
      <c r="AV10">
        <v>916.28269999999998</v>
      </c>
      <c r="AW10">
        <v>902.26969999999994</v>
      </c>
      <c r="AX10">
        <v>15.8</v>
      </c>
      <c r="AY10">
        <v>17.399999999999999</v>
      </c>
      <c r="AZ10">
        <v>32.442999999999998</v>
      </c>
      <c r="BA10">
        <v>19.8294</v>
      </c>
      <c r="BB10">
        <v>12.3063</v>
      </c>
      <c r="BC10">
        <v>8.6601999999999997</v>
      </c>
      <c r="BD10">
        <v>6.2363</v>
      </c>
      <c r="BE10">
        <v>4.5542999999999996</v>
      </c>
      <c r="BF10">
        <v>3.3811</v>
      </c>
      <c r="BG10">
        <v>2.8206000000000002</v>
      </c>
      <c r="BH10">
        <v>2.8243999999999998</v>
      </c>
      <c r="BI10">
        <v>88.66</v>
      </c>
      <c r="BJ10">
        <v>133.66</v>
      </c>
      <c r="BK10">
        <v>145.88999999999999</v>
      </c>
      <c r="BL10">
        <v>216.25</v>
      </c>
      <c r="BM10">
        <v>210.96</v>
      </c>
      <c r="BN10">
        <v>309.32</v>
      </c>
      <c r="BO10">
        <v>292.02</v>
      </c>
      <c r="BP10">
        <v>430.68</v>
      </c>
      <c r="BQ10">
        <v>403.21</v>
      </c>
      <c r="BR10">
        <v>597.53</v>
      </c>
      <c r="BS10">
        <v>539.72</v>
      </c>
      <c r="BT10">
        <v>804.01</v>
      </c>
      <c r="BU10">
        <v>659.5</v>
      </c>
      <c r="BV10">
        <v>972.92</v>
      </c>
      <c r="BW10">
        <v>50.3</v>
      </c>
      <c r="BX10">
        <v>43.6</v>
      </c>
      <c r="BY10">
        <v>39.6419</v>
      </c>
      <c r="BZ10">
        <v>-3.3545449999999999</v>
      </c>
      <c r="CA10">
        <v>-1.0588</v>
      </c>
      <c r="CB10">
        <v>4.2015000000000002</v>
      </c>
      <c r="CC10">
        <v>-0.46689999999999998</v>
      </c>
      <c r="CD10">
        <v>-1.0588</v>
      </c>
      <c r="CE10">
        <v>2104796</v>
      </c>
      <c r="CF10">
        <v>1</v>
      </c>
      <c r="CI10">
        <v>4.0236000000000001</v>
      </c>
      <c r="CJ10">
        <v>7.7229000000000001</v>
      </c>
      <c r="CK10">
        <v>9.0493000000000006</v>
      </c>
      <c r="CL10">
        <v>11.117900000000001</v>
      </c>
      <c r="CM10">
        <v>12.972099999999999</v>
      </c>
      <c r="CN10">
        <v>16.789300000000001</v>
      </c>
      <c r="CO10">
        <v>4.5617000000000001</v>
      </c>
      <c r="CP10">
        <v>8.0850000000000009</v>
      </c>
      <c r="CQ10">
        <v>9.8766999999999996</v>
      </c>
      <c r="CR10">
        <v>11.7883</v>
      </c>
      <c r="CS10">
        <v>14.225</v>
      </c>
      <c r="CT10">
        <v>19.02</v>
      </c>
      <c r="CU10">
        <v>25.036100000000001</v>
      </c>
      <c r="CV10">
        <v>24.984300000000001</v>
      </c>
      <c r="CW10">
        <v>24.971299999999999</v>
      </c>
      <c r="CX10">
        <v>25.0517</v>
      </c>
      <c r="CY10">
        <v>24.966100000000001</v>
      </c>
      <c r="CZ10">
        <v>25.1066</v>
      </c>
      <c r="DB10">
        <v>19785</v>
      </c>
      <c r="DC10">
        <v>570</v>
      </c>
      <c r="DD10">
        <v>9</v>
      </c>
      <c r="DF10" t="s">
        <v>493</v>
      </c>
      <c r="DG10">
        <v>279</v>
      </c>
      <c r="DH10">
        <v>1431</v>
      </c>
      <c r="DI10">
        <v>7</v>
      </c>
      <c r="DJ10">
        <v>5</v>
      </c>
      <c r="DK10">
        <v>25</v>
      </c>
      <c r="DL10">
        <v>0</v>
      </c>
      <c r="DM10">
        <v>-3.3545449999999999</v>
      </c>
      <c r="DN10">
        <v>2199.8571999999999</v>
      </c>
      <c r="DO10">
        <v>2132.9569999999999</v>
      </c>
      <c r="DP10">
        <v>1834.1143</v>
      </c>
      <c r="DQ10">
        <v>1807.9</v>
      </c>
      <c r="DR10">
        <v>1728.6642999999999</v>
      </c>
      <c r="DS10">
        <v>1668.5929000000001</v>
      </c>
      <c r="DT10">
        <v>1415.0857000000001</v>
      </c>
      <c r="DU10">
        <v>69.88</v>
      </c>
      <c r="DV10">
        <v>77.834299999999999</v>
      </c>
      <c r="DW10">
        <v>95.42</v>
      </c>
      <c r="DX10">
        <v>95.45</v>
      </c>
      <c r="DY10">
        <v>58.703600000000002</v>
      </c>
      <c r="DZ10">
        <v>55.098599999999998</v>
      </c>
      <c r="EA10">
        <v>48.344999999999999</v>
      </c>
      <c r="EB10">
        <v>32.442999999999998</v>
      </c>
      <c r="EC10">
        <v>19.8294</v>
      </c>
      <c r="ED10">
        <v>12.3063</v>
      </c>
      <c r="EE10">
        <v>8.6601999999999997</v>
      </c>
      <c r="EF10">
        <v>6.2363</v>
      </c>
      <c r="EG10">
        <v>4.5542999999999996</v>
      </c>
      <c r="EH10">
        <v>3.3811</v>
      </c>
      <c r="EI10">
        <v>2.8206000000000002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0.111134</v>
      </c>
      <c r="EY10">
        <v>9.6707000000000001E-2</v>
      </c>
      <c r="EZ10">
        <v>8.6329000000000003E-2</v>
      </c>
      <c r="FA10">
        <v>1.4785E-2</v>
      </c>
      <c r="FB10">
        <v>1.5841000000000001E-2</v>
      </c>
      <c r="FC10">
        <v>1.7375999999999999E-2</v>
      </c>
      <c r="FD10">
        <v>1.5462E-2</v>
      </c>
      <c r="FE10">
        <v>-1.75E-3</v>
      </c>
      <c r="FF10">
        <v>-5.692E-3</v>
      </c>
      <c r="FG10">
        <v>-1.3143999999999999E-2</v>
      </c>
      <c r="FH10">
        <v>-4.8000000000000001E-4</v>
      </c>
      <c r="FI10">
        <v>-6.2299999999999996E-4</v>
      </c>
      <c r="FJ10">
        <v>-6.7530000000000003E-3</v>
      </c>
      <c r="FK10">
        <v>-3.9500000000000004E-3</v>
      </c>
      <c r="FL10">
        <v>7.2210999999999997E-2</v>
      </c>
      <c r="FM10">
        <v>6.8661E-2</v>
      </c>
      <c r="FN10">
        <v>6.7252999999999993E-2</v>
      </c>
      <c r="FO10">
        <v>6.4466999999999997E-2</v>
      </c>
      <c r="FP10">
        <v>7.0054000000000005E-2</v>
      </c>
      <c r="FQ10">
        <v>9.3036999999999995E-2</v>
      </c>
      <c r="FR10">
        <v>8.7525000000000006E-2</v>
      </c>
      <c r="FS10">
        <v>-0.35893199999999997</v>
      </c>
      <c r="FT10">
        <v>-0.35340300000000002</v>
      </c>
      <c r="FU10">
        <v>-0.350576</v>
      </c>
      <c r="FV10">
        <v>-0.34961100000000001</v>
      </c>
      <c r="FW10">
        <v>-0.35607899999999998</v>
      </c>
      <c r="FX10">
        <v>-0.36985000000000001</v>
      </c>
      <c r="FY10">
        <v>-0.35904399999999997</v>
      </c>
      <c r="FZ10">
        <v>-1.2956240000000001</v>
      </c>
      <c r="GA10">
        <v>-1.266907</v>
      </c>
      <c r="GB10">
        <v>-1.254642</v>
      </c>
      <c r="GC10">
        <v>-1.2507809999999999</v>
      </c>
      <c r="GD10">
        <v>-1.2841640000000001</v>
      </c>
      <c r="GE10">
        <v>-1.3427340000000001</v>
      </c>
      <c r="GF10">
        <v>-1.287798</v>
      </c>
      <c r="GG10">
        <v>-0.62829100000000004</v>
      </c>
      <c r="GH10">
        <v>-0.57356099999999999</v>
      </c>
      <c r="GI10">
        <v>-0.55071999999999999</v>
      </c>
      <c r="GJ10">
        <v>-0.54526300000000005</v>
      </c>
      <c r="GK10">
        <v>-0.61038499999999996</v>
      </c>
      <c r="GL10">
        <v>-0.86376299999999995</v>
      </c>
      <c r="GM10">
        <v>-0.75179499999999999</v>
      </c>
      <c r="GN10">
        <v>-0.302541</v>
      </c>
      <c r="GO10">
        <v>-0.27824199999999999</v>
      </c>
      <c r="GP10">
        <v>-0.26504800000000001</v>
      </c>
      <c r="GQ10">
        <v>-0.26046399999999997</v>
      </c>
      <c r="GR10">
        <v>-0.28870499999999999</v>
      </c>
      <c r="GS10">
        <v>-0.352132</v>
      </c>
      <c r="GT10">
        <v>-0.30513499999999999</v>
      </c>
      <c r="GU10">
        <v>0.38746999999999998</v>
      </c>
      <c r="GV10">
        <v>0.34247</v>
      </c>
      <c r="GW10">
        <v>0.27269599999999999</v>
      </c>
      <c r="GX10">
        <v>0.21596199999999999</v>
      </c>
      <c r="GY10">
        <v>0.33557199999999998</v>
      </c>
      <c r="GZ10">
        <v>0.26175900000000002</v>
      </c>
      <c r="HA10">
        <v>0.22722700000000001</v>
      </c>
      <c r="HB10">
        <v>-35</v>
      </c>
      <c r="HC10">
        <v>-35</v>
      </c>
      <c r="HD10">
        <v>-30</v>
      </c>
      <c r="HE10">
        <v>-25</v>
      </c>
      <c r="HF10">
        <v>-25</v>
      </c>
      <c r="HG10">
        <v>-40</v>
      </c>
      <c r="HH10">
        <v>40</v>
      </c>
      <c r="HI10">
        <v>-2.4203510000000001</v>
      </c>
      <c r="HJ10">
        <v>-2.3856799999999998</v>
      </c>
      <c r="HK10">
        <v>-2.3682189999999999</v>
      </c>
      <c r="HL10">
        <v>-2.362282</v>
      </c>
      <c r="HM10">
        <v>-2.4018980000000001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736.96600000000001</v>
      </c>
      <c r="HX10">
        <v>0</v>
      </c>
      <c r="HZ10">
        <v>737.21799999999996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760.59699999999998</v>
      </c>
      <c r="IJ10">
        <v>0</v>
      </c>
      <c r="IL10">
        <v>760.81299999999999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771.93600000000004</v>
      </c>
      <c r="IV10">
        <v>0</v>
      </c>
      <c r="IX10">
        <v>772.02800000000002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777.49300000000005</v>
      </c>
      <c r="JH10">
        <v>0</v>
      </c>
      <c r="JJ10">
        <v>777.26900000000001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746.72799999999995</v>
      </c>
      <c r="JT10">
        <v>0</v>
      </c>
      <c r="JV10">
        <v>746.95399999999995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724.33299999999997</v>
      </c>
      <c r="KF10">
        <v>0.10199999999999999</v>
      </c>
      <c r="KH10">
        <v>724.39700000000005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761.99599999999998</v>
      </c>
      <c r="KR10">
        <v>2.5000000000000001E-2</v>
      </c>
      <c r="KT10">
        <v>762.09199999999998</v>
      </c>
      <c r="KU10">
        <v>2.5000000000000001E-2</v>
      </c>
      <c r="KV10">
        <v>158.85388826919998</v>
      </c>
      <c r="KW10">
        <v>146.45096057699999</v>
      </c>
      <c r="KX10">
        <v>123.34968901789999</v>
      </c>
      <c r="KY10">
        <v>116.5498893</v>
      </c>
      <c r="KZ10">
        <v>121.0998488722</v>
      </c>
      <c r="LA10">
        <v>155.2408776373</v>
      </c>
      <c r="LB10">
        <v>123.85537589250002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-37.57676</v>
      </c>
      <c r="LI10">
        <v>-9.1197175999999995</v>
      </c>
      <c r="LJ10">
        <v>-141.72053561600001</v>
      </c>
      <c r="LK10">
        <v>-115.307540605</v>
      </c>
      <c r="LL10">
        <v>-91.820974770000007</v>
      </c>
      <c r="LM10">
        <v>-17.892422204999999</v>
      </c>
      <c r="LN10">
        <v>-19.542407752000003</v>
      </c>
      <c r="LO10">
        <v>-14.263863282000001</v>
      </c>
      <c r="LP10">
        <v>-14.825130576000001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84.712285000000008</v>
      </c>
      <c r="LY10">
        <v>83.498799999999989</v>
      </c>
      <c r="LZ10">
        <v>71.046570000000003</v>
      </c>
      <c r="MA10">
        <v>59.057049999999997</v>
      </c>
      <c r="MB10">
        <v>60.047450000000005</v>
      </c>
      <c r="MC10">
        <v>0</v>
      </c>
      <c r="MD10">
        <v>0</v>
      </c>
      <c r="ME10">
        <v>-43.90497508</v>
      </c>
      <c r="MF10">
        <v>-44.6427189423</v>
      </c>
      <c r="MG10">
        <v>-52.549702400000001</v>
      </c>
      <c r="MH10">
        <v>-52.045353350000006</v>
      </c>
      <c r="MI10">
        <v>-35.831796885999999</v>
      </c>
      <c r="MJ10">
        <v>-47.592132031799999</v>
      </c>
      <c r="MK10">
        <v>-36.345529274999997</v>
      </c>
      <c r="ML10">
        <v>57.940662573199987</v>
      </c>
      <c r="MM10">
        <v>69.999501029699985</v>
      </c>
      <c r="MN10">
        <v>50.025581847899986</v>
      </c>
      <c r="MO10">
        <v>105.66916374499999</v>
      </c>
      <c r="MP10">
        <v>125.77309423419999</v>
      </c>
      <c r="MQ10">
        <v>55.808122323499994</v>
      </c>
      <c r="MR10">
        <v>63.564998441500016</v>
      </c>
    </row>
    <row r="11" spans="1:356" x14ac:dyDescent="0.25">
      <c r="A11">
        <v>320</v>
      </c>
      <c r="B11" t="s">
        <v>394</v>
      </c>
      <c r="C11" s="3">
        <v>42870.855983796297</v>
      </c>
      <c r="D11">
        <v>59.806100000000001</v>
      </c>
      <c r="E11">
        <v>59.894500000000001</v>
      </c>
      <c r="F11">
        <v>36</v>
      </c>
      <c r="G11">
        <v>46</v>
      </c>
      <c r="H11">
        <v>1.1117999999999999</v>
      </c>
      <c r="I11">
        <v>569.44479999999999</v>
      </c>
      <c r="J11">
        <v>18316</v>
      </c>
      <c r="K11">
        <v>32</v>
      </c>
      <c r="L11">
        <v>139006</v>
      </c>
      <c r="M11">
        <v>139014</v>
      </c>
      <c r="N11">
        <v>139121</v>
      </c>
      <c r="O11">
        <v>139139</v>
      </c>
      <c r="P11">
        <v>139378</v>
      </c>
      <c r="Q11">
        <v>139360</v>
      </c>
      <c r="R11">
        <v>220681</v>
      </c>
      <c r="S11">
        <v>220871</v>
      </c>
      <c r="T11">
        <v>220988</v>
      </c>
      <c r="U11">
        <v>220996</v>
      </c>
      <c r="V11">
        <v>215038</v>
      </c>
      <c r="W11">
        <v>215418</v>
      </c>
      <c r="X11">
        <v>215954</v>
      </c>
      <c r="Y11">
        <v>215863</v>
      </c>
      <c r="Z11">
        <v>294140</v>
      </c>
      <c r="AA11">
        <v>294132</v>
      </c>
      <c r="AB11">
        <v>1382.78</v>
      </c>
      <c r="AC11">
        <v>52388.425799999997</v>
      </c>
      <c r="AD11">
        <v>1</v>
      </c>
      <c r="AE11">
        <v>123.84050000000001</v>
      </c>
      <c r="AF11">
        <v>123.84050000000001</v>
      </c>
      <c r="AG11">
        <v>123.84050000000001</v>
      </c>
      <c r="AH11">
        <v>4.88</v>
      </c>
      <c r="AI11">
        <v>4.88</v>
      </c>
      <c r="AJ11">
        <v>4.88</v>
      </c>
      <c r="AK11">
        <v>4.88</v>
      </c>
      <c r="AL11">
        <v>1134.1796999999999</v>
      </c>
      <c r="AM11">
        <v>1057.2489</v>
      </c>
      <c r="AN11">
        <v>1011</v>
      </c>
      <c r="AO11">
        <v>862.4</v>
      </c>
      <c r="AP11">
        <v>1021.9561</v>
      </c>
      <c r="AQ11">
        <v>961.42</v>
      </c>
      <c r="AR11">
        <v>945.59640000000002</v>
      </c>
      <c r="AS11">
        <v>929.72839999999997</v>
      </c>
      <c r="AT11">
        <v>912.33100000000002</v>
      </c>
      <c r="AU11">
        <v>902.18050000000005</v>
      </c>
      <c r="AV11">
        <v>893.21619999999996</v>
      </c>
      <c r="AW11">
        <v>878.53750000000002</v>
      </c>
      <c r="AX11">
        <v>16</v>
      </c>
      <c r="AY11">
        <v>17.399999999999999</v>
      </c>
      <c r="AZ11">
        <v>32.962299999999999</v>
      </c>
      <c r="BA11">
        <v>20.0579</v>
      </c>
      <c r="BB11">
        <v>12.311400000000001</v>
      </c>
      <c r="BC11">
        <v>8.6548999999999996</v>
      </c>
      <c r="BD11">
        <v>6.2973999999999997</v>
      </c>
      <c r="BE11">
        <v>4.6353</v>
      </c>
      <c r="BF11">
        <v>3.4329000000000001</v>
      </c>
      <c r="BG11">
        <v>2.8231999999999999</v>
      </c>
      <c r="BH11">
        <v>2.8307000000000002</v>
      </c>
      <c r="BI11">
        <v>88.44</v>
      </c>
      <c r="BJ11">
        <v>118.05</v>
      </c>
      <c r="BK11">
        <v>145.07</v>
      </c>
      <c r="BL11">
        <v>190.37</v>
      </c>
      <c r="BM11">
        <v>210.53</v>
      </c>
      <c r="BN11">
        <v>275.26</v>
      </c>
      <c r="BO11">
        <v>289.85000000000002</v>
      </c>
      <c r="BP11">
        <v>376.27</v>
      </c>
      <c r="BQ11">
        <v>399.08</v>
      </c>
      <c r="BR11">
        <v>516.30999999999995</v>
      </c>
      <c r="BS11">
        <v>535.65</v>
      </c>
      <c r="BT11">
        <v>698.14</v>
      </c>
      <c r="BU11">
        <v>659.87</v>
      </c>
      <c r="BV11">
        <v>856.92</v>
      </c>
      <c r="BW11">
        <v>50.7</v>
      </c>
      <c r="BX11">
        <v>43.5</v>
      </c>
      <c r="BY11">
        <v>21.674299999999999</v>
      </c>
      <c r="BZ11">
        <v>-5.7181819999999997</v>
      </c>
      <c r="CA11">
        <v>-3.5190000000000001</v>
      </c>
      <c r="CB11">
        <v>5.6387</v>
      </c>
      <c r="CC11">
        <v>-8.1635000000000009</v>
      </c>
      <c r="CD11">
        <v>-3.5190000000000001</v>
      </c>
      <c r="CE11">
        <v>2104470</v>
      </c>
      <c r="CF11">
        <v>2</v>
      </c>
      <c r="CI11">
        <v>3.9906999999999999</v>
      </c>
      <c r="CJ11">
        <v>7.4706999999999999</v>
      </c>
      <c r="CK11">
        <v>8.9506999999999994</v>
      </c>
      <c r="CL11">
        <v>10.935</v>
      </c>
      <c r="CM11">
        <v>12.346399999999999</v>
      </c>
      <c r="CN11">
        <v>16.040700000000001</v>
      </c>
      <c r="CO11">
        <v>4.3540999999999999</v>
      </c>
      <c r="CP11">
        <v>7.8426</v>
      </c>
      <c r="CQ11">
        <v>9.2934000000000001</v>
      </c>
      <c r="CR11">
        <v>11.496700000000001</v>
      </c>
      <c r="CS11">
        <v>12.4574</v>
      </c>
      <c r="CT11">
        <v>18.647500000000001</v>
      </c>
      <c r="CU11">
        <v>24.988900000000001</v>
      </c>
      <c r="CV11">
        <v>24.883500000000002</v>
      </c>
      <c r="CW11">
        <v>24.9711</v>
      </c>
      <c r="CX11">
        <v>25.0657</v>
      </c>
      <c r="CY11">
        <v>24.873100000000001</v>
      </c>
      <c r="CZ11">
        <v>24.932099999999998</v>
      </c>
      <c r="DB11">
        <v>19785</v>
      </c>
      <c r="DC11">
        <v>570</v>
      </c>
      <c r="DD11">
        <v>10</v>
      </c>
      <c r="DF11" t="s">
        <v>492</v>
      </c>
      <c r="DG11">
        <v>279</v>
      </c>
      <c r="DH11">
        <v>1456</v>
      </c>
      <c r="DI11">
        <v>7</v>
      </c>
      <c r="DJ11">
        <v>8</v>
      </c>
      <c r="DK11">
        <v>25</v>
      </c>
      <c r="DL11">
        <v>0</v>
      </c>
      <c r="DM11">
        <v>-5.7181819999999997</v>
      </c>
      <c r="DN11">
        <v>2216.0641999999998</v>
      </c>
      <c r="DO11">
        <v>2083.1498999999999</v>
      </c>
      <c r="DP11">
        <v>1825.2715000000001</v>
      </c>
      <c r="DQ11">
        <v>1756.3429000000001</v>
      </c>
      <c r="DR11">
        <v>1669.1357</v>
      </c>
      <c r="DS11">
        <v>1641.0714</v>
      </c>
      <c r="DT11">
        <v>1433.15</v>
      </c>
      <c r="DU11">
        <v>64.718599999999995</v>
      </c>
      <c r="DV11">
        <v>71.8429</v>
      </c>
      <c r="DW11">
        <v>88.454300000000003</v>
      </c>
      <c r="DX11">
        <v>83.073599999999999</v>
      </c>
      <c r="DY11">
        <v>56.095700000000001</v>
      </c>
      <c r="DZ11">
        <v>53.292099999999998</v>
      </c>
      <c r="EA11">
        <v>46.335000000000001</v>
      </c>
      <c r="EB11">
        <v>32.962299999999999</v>
      </c>
      <c r="EC11">
        <v>20.0579</v>
      </c>
      <c r="ED11">
        <v>12.311400000000001</v>
      </c>
      <c r="EE11">
        <v>8.6548999999999996</v>
      </c>
      <c r="EF11">
        <v>6.2973999999999997</v>
      </c>
      <c r="EG11">
        <v>4.6353</v>
      </c>
      <c r="EH11">
        <v>3.4329000000000001</v>
      </c>
      <c r="EI11">
        <v>2.8231999999999999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0.110914</v>
      </c>
      <c r="EY11">
        <v>9.6130999999999994E-2</v>
      </c>
      <c r="EZ11">
        <v>8.5458999999999993E-2</v>
      </c>
      <c r="FA11">
        <v>1.4505000000000001E-2</v>
      </c>
      <c r="FB11">
        <v>1.5552E-2</v>
      </c>
      <c r="FC11">
        <v>1.7877000000000001E-2</v>
      </c>
      <c r="FD11">
        <v>1.5768999999999998E-2</v>
      </c>
      <c r="FE11">
        <v>-2.049E-3</v>
      </c>
      <c r="FF11">
        <v>-6.4689999999999999E-3</v>
      </c>
      <c r="FG11">
        <v>-1.5075E-2</v>
      </c>
      <c r="FH11">
        <v>-5.0000000000000001E-4</v>
      </c>
      <c r="FI11">
        <v>-6.7299999999999999E-4</v>
      </c>
      <c r="FJ11">
        <v>-7.1989999999999997E-3</v>
      </c>
      <c r="FK11">
        <v>-4.2100000000000002E-3</v>
      </c>
      <c r="FL11">
        <v>7.0292999999999994E-2</v>
      </c>
      <c r="FM11">
        <v>6.6846000000000003E-2</v>
      </c>
      <c r="FN11">
        <v>6.5476000000000006E-2</v>
      </c>
      <c r="FO11">
        <v>6.2761999999999998E-2</v>
      </c>
      <c r="FP11">
        <v>6.8207000000000004E-2</v>
      </c>
      <c r="FQ11">
        <v>9.0520000000000003E-2</v>
      </c>
      <c r="FR11">
        <v>8.5133E-2</v>
      </c>
      <c r="FS11">
        <v>-0.36992999999999998</v>
      </c>
      <c r="FT11">
        <v>-0.36411100000000002</v>
      </c>
      <c r="FU11">
        <v>-0.36114800000000002</v>
      </c>
      <c r="FV11">
        <v>-0.36016599999999999</v>
      </c>
      <c r="FW11">
        <v>-0.36671599999999999</v>
      </c>
      <c r="FX11">
        <v>-0.38080799999999998</v>
      </c>
      <c r="FY11">
        <v>-0.36987300000000001</v>
      </c>
      <c r="FZ11">
        <v>-1.285048</v>
      </c>
      <c r="GA11">
        <v>-1.2563489999999999</v>
      </c>
      <c r="GB11">
        <v>-1.2435700000000001</v>
      </c>
      <c r="GC11">
        <v>-1.2398039999999999</v>
      </c>
      <c r="GD11">
        <v>-1.272338</v>
      </c>
      <c r="GE11">
        <v>-1.3257030000000001</v>
      </c>
      <c r="GF11">
        <v>-1.27189</v>
      </c>
      <c r="GG11">
        <v>-0.62221000000000004</v>
      </c>
      <c r="GH11">
        <v>-0.56847000000000003</v>
      </c>
      <c r="GI11">
        <v>-0.54587300000000005</v>
      </c>
      <c r="GJ11">
        <v>-0.54042699999999999</v>
      </c>
      <c r="GK11">
        <v>-0.60531400000000002</v>
      </c>
      <c r="GL11">
        <v>-0.85597000000000001</v>
      </c>
      <c r="GM11">
        <v>-0.74417800000000001</v>
      </c>
      <c r="GN11">
        <v>-0.29133300000000001</v>
      </c>
      <c r="GO11">
        <v>-0.26732</v>
      </c>
      <c r="GP11">
        <v>-0.25458399999999998</v>
      </c>
      <c r="GQ11">
        <v>-0.25023200000000001</v>
      </c>
      <c r="GR11">
        <v>-0.27689999999999998</v>
      </c>
      <c r="GS11">
        <v>-0.33892099999999997</v>
      </c>
      <c r="GT11">
        <v>-0.29460599999999998</v>
      </c>
      <c r="GU11">
        <v>0.38548399999999999</v>
      </c>
      <c r="GV11">
        <v>0.33879799999999999</v>
      </c>
      <c r="GW11">
        <v>0.26958100000000002</v>
      </c>
      <c r="GX11">
        <v>0.21384600000000001</v>
      </c>
      <c r="GY11">
        <v>0.33330700000000002</v>
      </c>
      <c r="GZ11">
        <v>0.25905</v>
      </c>
      <c r="HA11">
        <v>0.22309200000000001</v>
      </c>
      <c r="HB11">
        <v>-35</v>
      </c>
      <c r="HC11">
        <v>-35</v>
      </c>
      <c r="HD11">
        <v>-30</v>
      </c>
      <c r="HE11">
        <v>-25</v>
      </c>
      <c r="HF11">
        <v>-25</v>
      </c>
      <c r="HG11">
        <v>-47</v>
      </c>
      <c r="HH11">
        <v>47</v>
      </c>
      <c r="HI11">
        <v>-2.490189</v>
      </c>
      <c r="HJ11">
        <v>-2.4545840000000001</v>
      </c>
      <c r="HK11">
        <v>-2.4368219999999998</v>
      </c>
      <c r="HL11">
        <v>-2.4307460000000001</v>
      </c>
      <c r="HM11">
        <v>-2.4714710000000002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736.96600000000001</v>
      </c>
      <c r="HX11">
        <v>0</v>
      </c>
      <c r="HZ11">
        <v>737.21799999999996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760.59699999999998</v>
      </c>
      <c r="IJ11">
        <v>0</v>
      </c>
      <c r="IL11">
        <v>760.81299999999999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771.93600000000004</v>
      </c>
      <c r="IV11">
        <v>0</v>
      </c>
      <c r="IX11">
        <v>772.02800000000002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777.49300000000005</v>
      </c>
      <c r="JH11">
        <v>0</v>
      </c>
      <c r="JJ11">
        <v>777.26900000000001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746.72799999999995</v>
      </c>
      <c r="JT11">
        <v>0</v>
      </c>
      <c r="JV11">
        <v>746.95399999999995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724.33299999999997</v>
      </c>
      <c r="KF11">
        <v>0.10199999999999999</v>
      </c>
      <c r="KH11">
        <v>724.39700000000005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761.99599999999998</v>
      </c>
      <c r="KR11">
        <v>2.5000000000000001E-2</v>
      </c>
      <c r="KT11">
        <v>762.09199999999998</v>
      </c>
      <c r="KU11">
        <v>2.5000000000000001E-2</v>
      </c>
      <c r="KV11">
        <v>155.77380081059997</v>
      </c>
      <c r="KW11">
        <v>139.2502382154</v>
      </c>
      <c r="KX11">
        <v>119.51147673400001</v>
      </c>
      <c r="KY11">
        <v>110.2315930898</v>
      </c>
      <c r="KZ11">
        <v>113.84673868990001</v>
      </c>
      <c r="LA11">
        <v>148.549783128</v>
      </c>
      <c r="LB11">
        <v>122.00835895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-38.690092800000002</v>
      </c>
      <c r="LI11">
        <v>-9.3947741999999987</v>
      </c>
      <c r="LJ11">
        <v>-139.89675052000001</v>
      </c>
      <c r="LK11">
        <v>-112.64676403799999</v>
      </c>
      <c r="LL11">
        <v>-87.527430879999983</v>
      </c>
      <c r="LM11">
        <v>-17.36345502</v>
      </c>
      <c r="LN11">
        <v>-18.931117101999998</v>
      </c>
      <c r="LO11">
        <v>-14.155856634000003</v>
      </c>
      <c r="LP11">
        <v>-14.701776509999997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87.156615000000002</v>
      </c>
      <c r="LY11">
        <v>85.910440000000008</v>
      </c>
      <c r="LZ11">
        <v>73.104659999999996</v>
      </c>
      <c r="MA11">
        <v>60.768650000000001</v>
      </c>
      <c r="MB11">
        <v>61.786775000000006</v>
      </c>
      <c r="MC11">
        <v>0</v>
      </c>
      <c r="MD11">
        <v>0</v>
      </c>
      <c r="ME11">
        <v>-40.268560106000002</v>
      </c>
      <c r="MF11">
        <v>-40.840533363000006</v>
      </c>
      <c r="MG11">
        <v>-48.284814103900004</v>
      </c>
      <c r="MH11">
        <v>-44.895216427199998</v>
      </c>
      <c r="MI11">
        <v>-33.955512549799998</v>
      </c>
      <c r="MJ11">
        <v>-45.616438836999997</v>
      </c>
      <c r="MK11">
        <v>-34.481487630000004</v>
      </c>
      <c r="ML11">
        <v>62.765105184599953</v>
      </c>
      <c r="MM11">
        <v>71.673380814400019</v>
      </c>
      <c r="MN11">
        <v>56.803891750100021</v>
      </c>
      <c r="MO11">
        <v>108.74157164259999</v>
      </c>
      <c r="MP11">
        <v>122.74688403810001</v>
      </c>
      <c r="MQ11">
        <v>50.087394857</v>
      </c>
      <c r="MR11">
        <v>63.430320609999995</v>
      </c>
    </row>
    <row r="12" spans="1:356" x14ac:dyDescent="0.25">
      <c r="A12">
        <v>320</v>
      </c>
      <c r="B12" t="s">
        <v>395</v>
      </c>
      <c r="C12" s="3">
        <v>42870.857094907406</v>
      </c>
      <c r="D12">
        <v>59.809600000000003</v>
      </c>
      <c r="E12">
        <v>59.931600000000003</v>
      </c>
      <c r="F12">
        <v>49</v>
      </c>
      <c r="G12">
        <v>53</v>
      </c>
      <c r="H12">
        <v>1.1180000000000001</v>
      </c>
      <c r="I12">
        <v>692.02380000000005</v>
      </c>
      <c r="J12">
        <v>20466</v>
      </c>
      <c r="K12">
        <v>32</v>
      </c>
      <c r="L12">
        <v>139006</v>
      </c>
      <c r="M12">
        <v>139014</v>
      </c>
      <c r="N12">
        <v>139121</v>
      </c>
      <c r="O12">
        <v>139139</v>
      </c>
      <c r="P12">
        <v>139378</v>
      </c>
      <c r="Q12">
        <v>139360</v>
      </c>
      <c r="R12">
        <v>220681</v>
      </c>
      <c r="S12">
        <v>220871</v>
      </c>
      <c r="T12">
        <v>220988</v>
      </c>
      <c r="U12">
        <v>220996</v>
      </c>
      <c r="V12">
        <v>215038</v>
      </c>
      <c r="W12">
        <v>215418</v>
      </c>
      <c r="X12">
        <v>215954</v>
      </c>
      <c r="Y12">
        <v>215863</v>
      </c>
      <c r="Z12">
        <v>294140</v>
      </c>
      <c r="AA12">
        <v>294132</v>
      </c>
      <c r="AB12">
        <v>1382.78</v>
      </c>
      <c r="AC12">
        <v>52428.832000000002</v>
      </c>
      <c r="AD12">
        <v>1</v>
      </c>
      <c r="AE12">
        <v>124.509</v>
      </c>
      <c r="AF12">
        <v>124.509</v>
      </c>
      <c r="AG12">
        <v>124.509</v>
      </c>
      <c r="AH12">
        <v>5.5484</v>
      </c>
      <c r="AI12">
        <v>5.5484</v>
      </c>
      <c r="AJ12">
        <v>5.5484</v>
      </c>
      <c r="AK12">
        <v>5.5484</v>
      </c>
      <c r="AL12">
        <v>1158.7891</v>
      </c>
      <c r="AM12">
        <v>1094.1248000000001</v>
      </c>
      <c r="AN12">
        <v>1048.1666</v>
      </c>
      <c r="AO12">
        <v>881.51760000000002</v>
      </c>
      <c r="AP12">
        <v>1059.6012000000001</v>
      </c>
      <c r="AQ12">
        <v>994.47969999999998</v>
      </c>
      <c r="AR12">
        <v>977.13400000000001</v>
      </c>
      <c r="AS12">
        <v>959.69899999999996</v>
      </c>
      <c r="AT12">
        <v>940.21669999999995</v>
      </c>
      <c r="AU12">
        <v>928.45190000000002</v>
      </c>
      <c r="AV12">
        <v>917.07510000000002</v>
      </c>
      <c r="AW12">
        <v>901.39729999999997</v>
      </c>
      <c r="AX12">
        <v>15.8</v>
      </c>
      <c r="AY12">
        <v>17.399999999999999</v>
      </c>
      <c r="AZ12">
        <v>32.143799999999999</v>
      </c>
      <c r="BA12">
        <v>19.167300000000001</v>
      </c>
      <c r="BB12">
        <v>11.8453</v>
      </c>
      <c r="BC12">
        <v>8.2782</v>
      </c>
      <c r="BD12">
        <v>6.0876000000000001</v>
      </c>
      <c r="BE12">
        <v>4.5110000000000001</v>
      </c>
      <c r="BF12">
        <v>3.3839999999999999</v>
      </c>
      <c r="BG12">
        <v>2.8227000000000002</v>
      </c>
      <c r="BH12">
        <v>2.8258000000000001</v>
      </c>
      <c r="BI12">
        <v>91.33</v>
      </c>
      <c r="BJ12">
        <v>131.04</v>
      </c>
      <c r="BK12">
        <v>152.19</v>
      </c>
      <c r="BL12">
        <v>209.44</v>
      </c>
      <c r="BM12">
        <v>220.91</v>
      </c>
      <c r="BN12">
        <v>304.25</v>
      </c>
      <c r="BO12">
        <v>301.36</v>
      </c>
      <c r="BP12">
        <v>415.21</v>
      </c>
      <c r="BQ12">
        <v>406.97</v>
      </c>
      <c r="BR12">
        <v>564.97</v>
      </c>
      <c r="BS12">
        <v>537</v>
      </c>
      <c r="BT12">
        <v>752.02</v>
      </c>
      <c r="BU12">
        <v>659.79</v>
      </c>
      <c r="BV12">
        <v>911.83</v>
      </c>
      <c r="BW12">
        <v>50.9</v>
      </c>
      <c r="BX12">
        <v>43.5</v>
      </c>
      <c r="BY12">
        <v>30.078900000000001</v>
      </c>
      <c r="BZ12">
        <v>2.7181820000000001</v>
      </c>
      <c r="CA12">
        <v>2.8972000000000002</v>
      </c>
      <c r="CB12">
        <v>2.8972000000000002</v>
      </c>
      <c r="CC12">
        <v>0.23119999999999999</v>
      </c>
      <c r="CD12">
        <v>2.8972000000000002</v>
      </c>
      <c r="CE12">
        <v>2104151</v>
      </c>
      <c r="CF12">
        <v>1</v>
      </c>
      <c r="CI12">
        <v>3.4807000000000001</v>
      </c>
      <c r="CJ12">
        <v>6.8278999999999996</v>
      </c>
      <c r="CK12">
        <v>8.5678999999999998</v>
      </c>
      <c r="CL12">
        <v>10.5907</v>
      </c>
      <c r="CM12">
        <v>12.1579</v>
      </c>
      <c r="CN12">
        <v>15.1136</v>
      </c>
      <c r="CO12">
        <v>4.0559000000000003</v>
      </c>
      <c r="CP12">
        <v>7.1847000000000003</v>
      </c>
      <c r="CQ12">
        <v>9.2135999999999996</v>
      </c>
      <c r="CR12">
        <v>11.3847</v>
      </c>
      <c r="CS12">
        <v>13.5661</v>
      </c>
      <c r="CT12">
        <v>17.493200000000002</v>
      </c>
      <c r="CU12">
        <v>25.168700000000001</v>
      </c>
      <c r="CV12">
        <v>24.950600000000001</v>
      </c>
      <c r="CW12">
        <v>25.020700000000001</v>
      </c>
      <c r="CX12">
        <v>24.987400000000001</v>
      </c>
      <c r="CY12">
        <v>24.936800000000002</v>
      </c>
      <c r="CZ12">
        <v>25.191600000000001</v>
      </c>
      <c r="DB12">
        <v>19785</v>
      </c>
      <c r="DC12">
        <v>570</v>
      </c>
      <c r="DD12">
        <v>11</v>
      </c>
      <c r="DF12" t="s">
        <v>495</v>
      </c>
      <c r="DG12">
        <v>279</v>
      </c>
      <c r="DH12">
        <v>1342</v>
      </c>
      <c r="DI12">
        <v>7</v>
      </c>
      <c r="DJ12">
        <v>8</v>
      </c>
      <c r="DK12">
        <v>35</v>
      </c>
      <c r="DL12">
        <v>0</v>
      </c>
      <c r="DM12">
        <v>2.7181820000000001</v>
      </c>
      <c r="DN12">
        <v>1921.8785</v>
      </c>
      <c r="DO12">
        <v>1865</v>
      </c>
      <c r="DP12">
        <v>1601.7786000000001</v>
      </c>
      <c r="DQ12">
        <v>1461.3</v>
      </c>
      <c r="DR12">
        <v>1429.9857</v>
      </c>
      <c r="DS12">
        <v>1349.0358000000001</v>
      </c>
      <c r="DT12">
        <v>1136.7213999999999</v>
      </c>
      <c r="DU12">
        <v>57.617899999999999</v>
      </c>
      <c r="DV12">
        <v>60.788600000000002</v>
      </c>
      <c r="DW12">
        <v>72.474999999999994</v>
      </c>
      <c r="DX12">
        <v>71.687899999999999</v>
      </c>
      <c r="DY12">
        <v>53.681399999999996</v>
      </c>
      <c r="DZ12">
        <v>52.711399999999998</v>
      </c>
      <c r="EA12">
        <v>47.743600000000001</v>
      </c>
      <c r="EB12">
        <v>32.143799999999999</v>
      </c>
      <c r="EC12">
        <v>19.167300000000001</v>
      </c>
      <c r="ED12">
        <v>11.8453</v>
      </c>
      <c r="EE12">
        <v>8.2782</v>
      </c>
      <c r="EF12">
        <v>6.0876000000000001</v>
      </c>
      <c r="EG12">
        <v>4.5110000000000001</v>
      </c>
      <c r="EH12">
        <v>3.3839999999999999</v>
      </c>
      <c r="EI12">
        <v>2.8227000000000002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8.5571999999999995E-2</v>
      </c>
      <c r="EY12">
        <v>7.3195999999999997E-2</v>
      </c>
      <c r="EZ12">
        <v>6.4179E-2</v>
      </c>
      <c r="FA12">
        <v>7.7499999999999999E-3</v>
      </c>
      <c r="FB12">
        <v>8.5800000000000008E-3</v>
      </c>
      <c r="FC12">
        <v>1.0251E-2</v>
      </c>
      <c r="FD12">
        <v>8.829E-3</v>
      </c>
      <c r="FE12">
        <v>-1.2260000000000001E-3</v>
      </c>
      <c r="FF12">
        <v>-3.826E-3</v>
      </c>
      <c r="FG12">
        <v>-9.2230000000000003E-3</v>
      </c>
      <c r="FH12">
        <v>-2.4499999999999999E-4</v>
      </c>
      <c r="FI12">
        <v>-3.5399999999999999E-4</v>
      </c>
      <c r="FJ12">
        <v>-5.1079999999999997E-3</v>
      </c>
      <c r="FK12">
        <v>-2.9450000000000001E-3</v>
      </c>
      <c r="FL12">
        <v>7.8298999999999994E-2</v>
      </c>
      <c r="FM12">
        <v>7.4451000000000003E-2</v>
      </c>
      <c r="FN12">
        <v>7.2926000000000005E-2</v>
      </c>
      <c r="FO12">
        <v>6.9925000000000001E-2</v>
      </c>
      <c r="FP12">
        <v>7.5981000000000007E-2</v>
      </c>
      <c r="FQ12">
        <v>0.10115499999999999</v>
      </c>
      <c r="FR12">
        <v>9.5158999999999994E-2</v>
      </c>
      <c r="FS12">
        <v>-0.31680000000000003</v>
      </c>
      <c r="FT12">
        <v>-0.312079</v>
      </c>
      <c r="FU12">
        <v>-0.30955700000000003</v>
      </c>
      <c r="FV12">
        <v>-0.30838199999999999</v>
      </c>
      <c r="FW12">
        <v>-0.31402600000000003</v>
      </c>
      <c r="FX12">
        <v>-0.32575700000000002</v>
      </c>
      <c r="FY12">
        <v>-0.31621899999999997</v>
      </c>
      <c r="FZ12">
        <v>-1.3295699999999999</v>
      </c>
      <c r="GA12">
        <v>-1.3031360000000001</v>
      </c>
      <c r="GB12">
        <v>-1.2903629999999999</v>
      </c>
      <c r="GC12">
        <v>-1.284505</v>
      </c>
      <c r="GD12">
        <v>-1.3168709999999999</v>
      </c>
      <c r="GE12">
        <v>-1.370261</v>
      </c>
      <c r="GF12">
        <v>-1.3135619999999999</v>
      </c>
      <c r="GG12">
        <v>-0.51950700000000005</v>
      </c>
      <c r="GH12">
        <v>-0.474273</v>
      </c>
      <c r="GI12">
        <v>-0.455432</v>
      </c>
      <c r="GJ12">
        <v>-0.45177</v>
      </c>
      <c r="GK12">
        <v>-0.50554299999999996</v>
      </c>
      <c r="GL12">
        <v>-0.71441200000000005</v>
      </c>
      <c r="GM12">
        <v>-0.62199899999999997</v>
      </c>
      <c r="GN12">
        <v>-0.34175299999999997</v>
      </c>
      <c r="GO12">
        <v>-0.31425399999999998</v>
      </c>
      <c r="GP12">
        <v>-0.29919000000000001</v>
      </c>
      <c r="GQ12">
        <v>-0.29233799999999999</v>
      </c>
      <c r="GR12">
        <v>-0.324382</v>
      </c>
      <c r="GS12">
        <v>-0.39546900000000001</v>
      </c>
      <c r="GT12">
        <v>-0.34270299999999998</v>
      </c>
      <c r="GU12">
        <v>0.39226800000000001</v>
      </c>
      <c r="GV12">
        <v>0.35236400000000001</v>
      </c>
      <c r="GW12">
        <v>0.28092</v>
      </c>
      <c r="GX12">
        <v>0.225802</v>
      </c>
      <c r="GY12">
        <v>0.35825600000000002</v>
      </c>
      <c r="GZ12">
        <v>0.28353</v>
      </c>
      <c r="HA12">
        <v>0.244613</v>
      </c>
      <c r="HB12">
        <v>-40</v>
      </c>
      <c r="HC12">
        <v>-35</v>
      </c>
      <c r="HD12">
        <v>-30</v>
      </c>
      <c r="HE12">
        <v>-25</v>
      </c>
      <c r="HF12">
        <v>-30</v>
      </c>
      <c r="HG12">
        <v>-54</v>
      </c>
      <c r="HH12">
        <v>54</v>
      </c>
      <c r="HI12">
        <v>-2.1416689999999998</v>
      </c>
      <c r="HJ12">
        <v>-2.1127720000000001</v>
      </c>
      <c r="HK12">
        <v>-2.098595</v>
      </c>
      <c r="HL12">
        <v>-2.0932689999999998</v>
      </c>
      <c r="HM12">
        <v>-2.1273849999999999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736.96600000000001</v>
      </c>
      <c r="HX12">
        <v>0</v>
      </c>
      <c r="HZ12">
        <v>737.21799999999996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760.59699999999998</v>
      </c>
      <c r="IJ12">
        <v>0</v>
      </c>
      <c r="IL12">
        <v>760.81299999999999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771.93600000000004</v>
      </c>
      <c r="IV12">
        <v>0</v>
      </c>
      <c r="IX12">
        <v>772.02800000000002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777.49300000000005</v>
      </c>
      <c r="JH12">
        <v>0</v>
      </c>
      <c r="JJ12">
        <v>777.26900000000001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746.72799999999995</v>
      </c>
      <c r="JT12">
        <v>0</v>
      </c>
      <c r="JV12">
        <v>746.95399999999995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724.33299999999997</v>
      </c>
      <c r="KF12">
        <v>0.10199999999999999</v>
      </c>
      <c r="KH12">
        <v>724.39700000000005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761.99599999999998</v>
      </c>
      <c r="KR12">
        <v>2.5000000000000001E-2</v>
      </c>
      <c r="KT12">
        <v>762.09199999999998</v>
      </c>
      <c r="KU12">
        <v>2.5000000000000001E-2</v>
      </c>
      <c r="KV12">
        <v>150.48116467149998</v>
      </c>
      <c r="KW12">
        <v>138.85111499999999</v>
      </c>
      <c r="KX12">
        <v>116.81130618360001</v>
      </c>
      <c r="KY12">
        <v>102.1814025</v>
      </c>
      <c r="KZ12">
        <v>108.6517434717</v>
      </c>
      <c r="LA12">
        <v>136.461716349</v>
      </c>
      <c r="LB12">
        <v>108.16927170259999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-33.096911200000001</v>
      </c>
      <c r="LI12">
        <v>-8.0319626</v>
      </c>
      <c r="LJ12">
        <v>-112.14391121999998</v>
      </c>
      <c r="LK12">
        <v>-90.398544320000013</v>
      </c>
      <c r="LL12">
        <v>-70.913189027999991</v>
      </c>
      <c r="LM12">
        <v>-9.640210025</v>
      </c>
      <c r="LN12">
        <v>-10.832580846000001</v>
      </c>
      <c r="LO12">
        <v>-7.0472523229999995</v>
      </c>
      <c r="LP12">
        <v>-7.7289988080000001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85.666759999999996</v>
      </c>
      <c r="LY12">
        <v>73.947020000000009</v>
      </c>
      <c r="LZ12">
        <v>62.957850000000001</v>
      </c>
      <c r="MA12">
        <v>52.331724999999999</v>
      </c>
      <c r="MB12">
        <v>63.821549999999995</v>
      </c>
      <c r="MC12">
        <v>0</v>
      </c>
      <c r="MD12">
        <v>0</v>
      </c>
      <c r="ME12">
        <v>-29.932902375300003</v>
      </c>
      <c r="MF12">
        <v>-28.830391687800002</v>
      </c>
      <c r="MG12">
        <v>-33.007434199999999</v>
      </c>
      <c r="MH12">
        <v>-32.386442582999997</v>
      </c>
      <c r="MI12">
        <v>-27.138256000199995</v>
      </c>
      <c r="MJ12">
        <v>-37.657656696800004</v>
      </c>
      <c r="MK12">
        <v>-29.696471456399998</v>
      </c>
      <c r="ML12">
        <v>94.071111076199998</v>
      </c>
      <c r="MM12">
        <v>93.569198992199986</v>
      </c>
      <c r="MN12">
        <v>75.848532955600007</v>
      </c>
      <c r="MO12">
        <v>112.48647489200002</v>
      </c>
      <c r="MP12">
        <v>134.5024566255</v>
      </c>
      <c r="MQ12">
        <v>58.659896129200007</v>
      </c>
      <c r="MR12">
        <v>62.711838838199988</v>
      </c>
    </row>
    <row r="13" spans="1:356" x14ac:dyDescent="0.25">
      <c r="A13">
        <v>320</v>
      </c>
      <c r="B13" t="s">
        <v>396</v>
      </c>
      <c r="C13" s="3">
        <v>42870.857928240737</v>
      </c>
      <c r="D13">
        <v>60.4206</v>
      </c>
      <c r="E13">
        <v>60.330300000000001</v>
      </c>
      <c r="F13">
        <v>18</v>
      </c>
      <c r="G13">
        <v>54</v>
      </c>
      <c r="H13">
        <v>1.173</v>
      </c>
      <c r="I13">
        <v>700.18330000000003</v>
      </c>
      <c r="J13">
        <v>19388</v>
      </c>
      <c r="K13">
        <v>32</v>
      </c>
      <c r="L13">
        <v>139006</v>
      </c>
      <c r="M13">
        <v>139014</v>
      </c>
      <c r="N13">
        <v>139121</v>
      </c>
      <c r="O13">
        <v>139139</v>
      </c>
      <c r="P13">
        <v>139378</v>
      </c>
      <c r="Q13">
        <v>139360</v>
      </c>
      <c r="R13">
        <v>220681</v>
      </c>
      <c r="S13">
        <v>220871</v>
      </c>
      <c r="T13">
        <v>220988</v>
      </c>
      <c r="U13">
        <v>220996</v>
      </c>
      <c r="V13">
        <v>215038</v>
      </c>
      <c r="W13">
        <v>215418</v>
      </c>
      <c r="X13">
        <v>215954</v>
      </c>
      <c r="Y13">
        <v>215863</v>
      </c>
      <c r="Z13">
        <v>294140</v>
      </c>
      <c r="AA13">
        <v>294132</v>
      </c>
      <c r="AB13">
        <v>1382.78</v>
      </c>
      <c r="AC13">
        <v>52428.832000000002</v>
      </c>
      <c r="AD13">
        <v>1</v>
      </c>
      <c r="AE13">
        <v>125.2182</v>
      </c>
      <c r="AF13">
        <v>125.2182</v>
      </c>
      <c r="AG13">
        <v>125.2182</v>
      </c>
      <c r="AH13">
        <v>6.2576000000000001</v>
      </c>
      <c r="AI13">
        <v>6.2576000000000001</v>
      </c>
      <c r="AJ13">
        <v>6.2576000000000001</v>
      </c>
      <c r="AK13">
        <v>6.2576000000000001</v>
      </c>
      <c r="AL13">
        <v>1145.8984</v>
      </c>
      <c r="AM13">
        <v>1081.6582000000001</v>
      </c>
      <c r="AN13">
        <v>1058.8334</v>
      </c>
      <c r="AO13">
        <v>879.39610000000005</v>
      </c>
      <c r="AP13">
        <v>1036.2144000000001</v>
      </c>
      <c r="AQ13">
        <v>973.31410000000005</v>
      </c>
      <c r="AR13">
        <v>957.05089999999996</v>
      </c>
      <c r="AS13">
        <v>940.38589999999999</v>
      </c>
      <c r="AT13">
        <v>922.30600000000004</v>
      </c>
      <c r="AU13">
        <v>911.75850000000003</v>
      </c>
      <c r="AV13">
        <v>902.51829999999995</v>
      </c>
      <c r="AW13">
        <v>886.96699999999998</v>
      </c>
      <c r="AX13">
        <v>15.8</v>
      </c>
      <c r="AY13">
        <v>17.399999999999999</v>
      </c>
      <c r="AZ13">
        <v>32.307600000000001</v>
      </c>
      <c r="BA13">
        <v>19.6858</v>
      </c>
      <c r="BB13">
        <v>12.2761</v>
      </c>
      <c r="BC13">
        <v>8.6373999999999995</v>
      </c>
      <c r="BD13">
        <v>6.2252000000000001</v>
      </c>
      <c r="BE13">
        <v>4.617</v>
      </c>
      <c r="BF13">
        <v>3.3934000000000002</v>
      </c>
      <c r="BG13">
        <v>2.8203999999999998</v>
      </c>
      <c r="BH13">
        <v>2.8275000000000001</v>
      </c>
      <c r="BI13">
        <v>88.64</v>
      </c>
      <c r="BJ13">
        <v>127.43</v>
      </c>
      <c r="BK13">
        <v>145.19</v>
      </c>
      <c r="BL13">
        <v>204.66</v>
      </c>
      <c r="BM13">
        <v>210.3</v>
      </c>
      <c r="BN13">
        <v>294.27</v>
      </c>
      <c r="BO13">
        <v>291.08</v>
      </c>
      <c r="BP13">
        <v>409.06</v>
      </c>
      <c r="BQ13">
        <v>400.77</v>
      </c>
      <c r="BR13">
        <v>559.07000000000005</v>
      </c>
      <c r="BS13">
        <v>537.37</v>
      </c>
      <c r="BT13">
        <v>758.03</v>
      </c>
      <c r="BU13">
        <v>659.51</v>
      </c>
      <c r="BV13">
        <v>924.87</v>
      </c>
      <c r="BW13">
        <v>50.7</v>
      </c>
      <c r="BX13">
        <v>43.6</v>
      </c>
      <c r="BY13">
        <v>33.204300000000003</v>
      </c>
      <c r="BZ13">
        <v>5.4272720000000003</v>
      </c>
      <c r="CA13">
        <v>5.5654000000000003</v>
      </c>
      <c r="CB13">
        <v>5.5654000000000003</v>
      </c>
      <c r="CC13">
        <v>-2.0306999999999999</v>
      </c>
      <c r="CD13">
        <v>5.5654000000000003</v>
      </c>
      <c r="CE13">
        <v>6206362</v>
      </c>
      <c r="CF13">
        <v>2</v>
      </c>
      <c r="CI13">
        <v>3.9136000000000002</v>
      </c>
      <c r="CJ13">
        <v>7.3628999999999998</v>
      </c>
      <c r="CK13">
        <v>8.7629000000000001</v>
      </c>
      <c r="CL13">
        <v>10.7857</v>
      </c>
      <c r="CM13">
        <v>12.2979</v>
      </c>
      <c r="CN13">
        <v>15.7843</v>
      </c>
      <c r="CO13">
        <v>4.1688999999999998</v>
      </c>
      <c r="CP13">
        <v>7.7328000000000001</v>
      </c>
      <c r="CQ13">
        <v>9.0704999999999991</v>
      </c>
      <c r="CR13">
        <v>12.037699999999999</v>
      </c>
      <c r="CS13">
        <v>13.332800000000001</v>
      </c>
      <c r="CT13">
        <v>17.003299999999999</v>
      </c>
      <c r="CU13">
        <v>24.9649</v>
      </c>
      <c r="CV13">
        <v>25.059100000000001</v>
      </c>
      <c r="CW13">
        <v>25.005500000000001</v>
      </c>
      <c r="CX13">
        <v>25.033100000000001</v>
      </c>
      <c r="CY13">
        <v>24.888100000000001</v>
      </c>
      <c r="CZ13">
        <v>24.908300000000001</v>
      </c>
      <c r="DB13">
        <v>19785</v>
      </c>
      <c r="DC13">
        <v>570</v>
      </c>
      <c r="DD13">
        <v>12</v>
      </c>
      <c r="DF13" t="s">
        <v>493</v>
      </c>
      <c r="DG13">
        <v>279</v>
      </c>
      <c r="DH13">
        <v>1254</v>
      </c>
      <c r="DI13">
        <v>7</v>
      </c>
      <c r="DJ13">
        <v>5</v>
      </c>
      <c r="DK13">
        <v>35</v>
      </c>
      <c r="DL13">
        <v>0</v>
      </c>
      <c r="DM13">
        <v>5.4272720000000003</v>
      </c>
      <c r="DN13">
        <v>1859.35</v>
      </c>
      <c r="DO13">
        <v>1814.3071</v>
      </c>
      <c r="DP13">
        <v>1588.1071999999999</v>
      </c>
      <c r="DQ13">
        <v>1510.8143</v>
      </c>
      <c r="DR13">
        <v>1421.5714</v>
      </c>
      <c r="DS13">
        <v>1445.3</v>
      </c>
      <c r="DT13">
        <v>1151.4641999999999</v>
      </c>
      <c r="DU13">
        <v>53.875700000000002</v>
      </c>
      <c r="DV13">
        <v>61.031399999999998</v>
      </c>
      <c r="DW13">
        <v>75.3386</v>
      </c>
      <c r="DX13">
        <v>68.992099999999994</v>
      </c>
      <c r="DY13">
        <v>50.002899999999997</v>
      </c>
      <c r="DZ13">
        <v>52.403599999999997</v>
      </c>
      <c r="EA13">
        <v>50.475000000000001</v>
      </c>
      <c r="EB13">
        <v>32.307600000000001</v>
      </c>
      <c r="EC13">
        <v>19.6858</v>
      </c>
      <c r="ED13">
        <v>12.2761</v>
      </c>
      <c r="EE13">
        <v>8.6373999999999995</v>
      </c>
      <c r="EF13">
        <v>6.2252000000000001</v>
      </c>
      <c r="EG13">
        <v>4.617</v>
      </c>
      <c r="EH13">
        <v>3.3934000000000002</v>
      </c>
      <c r="EI13">
        <v>2.8203999999999998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7.1317000000000005E-2</v>
      </c>
      <c r="EY13">
        <v>5.9975000000000001E-2</v>
      </c>
      <c r="EZ13">
        <v>5.1895999999999998E-2</v>
      </c>
      <c r="FA13">
        <v>4.0270000000000002E-3</v>
      </c>
      <c r="FB13">
        <v>4.8180000000000002E-3</v>
      </c>
      <c r="FC13">
        <v>6.7949999999999998E-3</v>
      </c>
      <c r="FD13">
        <v>5.6299999999999996E-3</v>
      </c>
      <c r="FE13">
        <v>-6.3000000000000003E-4</v>
      </c>
      <c r="FF13">
        <v>-1.9070000000000001E-3</v>
      </c>
      <c r="FG13">
        <v>-4.5909999999999996E-3</v>
      </c>
      <c r="FH13">
        <v>-1.73E-4</v>
      </c>
      <c r="FI13">
        <v>-2.2800000000000001E-4</v>
      </c>
      <c r="FJ13">
        <v>-2.6319999999999998E-3</v>
      </c>
      <c r="FK13">
        <v>-1.405E-3</v>
      </c>
      <c r="FL13">
        <v>8.2138000000000003E-2</v>
      </c>
      <c r="FM13">
        <v>7.8101000000000004E-2</v>
      </c>
      <c r="FN13">
        <v>7.6497999999999997E-2</v>
      </c>
      <c r="FO13">
        <v>7.3334999999999997E-2</v>
      </c>
      <c r="FP13">
        <v>7.9697000000000004E-2</v>
      </c>
      <c r="FQ13">
        <v>0.106211</v>
      </c>
      <c r="FR13">
        <v>9.9929000000000004E-2</v>
      </c>
      <c r="FS13">
        <v>-0.28015499999999999</v>
      </c>
      <c r="FT13">
        <v>-0.27600599999999997</v>
      </c>
      <c r="FU13">
        <v>-0.27378999999999998</v>
      </c>
      <c r="FV13">
        <v>-0.27296799999999999</v>
      </c>
      <c r="FW13">
        <v>-0.27782000000000001</v>
      </c>
      <c r="FX13">
        <v>-0.28826200000000002</v>
      </c>
      <c r="FY13">
        <v>-0.27979100000000001</v>
      </c>
      <c r="FZ13">
        <v>-1.3620019999999999</v>
      </c>
      <c r="GA13">
        <v>-1.3354950000000001</v>
      </c>
      <c r="GB13">
        <v>-1.3221149999999999</v>
      </c>
      <c r="GC13">
        <v>-1.3176019999999999</v>
      </c>
      <c r="GD13">
        <v>-1.349817</v>
      </c>
      <c r="GE13">
        <v>-1.4014420000000001</v>
      </c>
      <c r="GF13">
        <v>-1.3440700000000001</v>
      </c>
      <c r="GG13">
        <v>-0.44872600000000001</v>
      </c>
      <c r="GH13">
        <v>-0.40966000000000002</v>
      </c>
      <c r="GI13">
        <v>-0.39328000000000002</v>
      </c>
      <c r="GJ13">
        <v>-0.38955400000000001</v>
      </c>
      <c r="GK13">
        <v>-0.43633</v>
      </c>
      <c r="GL13">
        <v>-0.61470400000000003</v>
      </c>
      <c r="GM13">
        <v>-0.53532199999999996</v>
      </c>
      <c r="GN13">
        <v>-0.37562000000000001</v>
      </c>
      <c r="GO13">
        <v>-0.345385</v>
      </c>
      <c r="GP13">
        <v>-0.32910600000000001</v>
      </c>
      <c r="GQ13">
        <v>-0.32296399999999997</v>
      </c>
      <c r="GR13">
        <v>-0.35736000000000001</v>
      </c>
      <c r="GS13">
        <v>-0.43733100000000003</v>
      </c>
      <c r="GT13">
        <v>-0.37848799999999999</v>
      </c>
      <c r="GU13">
        <v>0.401924</v>
      </c>
      <c r="GV13">
        <v>0.35724899999999998</v>
      </c>
      <c r="GW13">
        <v>0.30780600000000002</v>
      </c>
      <c r="GX13">
        <v>0.24631400000000001</v>
      </c>
      <c r="GY13">
        <v>0.38791100000000001</v>
      </c>
      <c r="GZ13">
        <v>0.304506</v>
      </c>
      <c r="HA13">
        <v>0.26388299999999998</v>
      </c>
      <c r="HB13">
        <v>-40</v>
      </c>
      <c r="HC13">
        <v>-35</v>
      </c>
      <c r="HD13">
        <v>-30</v>
      </c>
      <c r="HE13">
        <v>-25</v>
      </c>
      <c r="HF13">
        <v>-30</v>
      </c>
      <c r="HG13">
        <v>-61</v>
      </c>
      <c r="HH13">
        <v>61</v>
      </c>
      <c r="HI13">
        <v>-1.8614280000000001</v>
      </c>
      <c r="HJ13">
        <v>-1.8363</v>
      </c>
      <c r="HK13">
        <v>-1.8239749999999999</v>
      </c>
      <c r="HL13">
        <v>-1.819367</v>
      </c>
      <c r="HM13">
        <v>-1.8489660000000001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736.96600000000001</v>
      </c>
      <c r="HX13">
        <v>0</v>
      </c>
      <c r="HZ13">
        <v>737.21799999999996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760.59699999999998</v>
      </c>
      <c r="IJ13">
        <v>0</v>
      </c>
      <c r="IL13">
        <v>760.81299999999999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771.93600000000004</v>
      </c>
      <c r="IV13">
        <v>0</v>
      </c>
      <c r="IX13">
        <v>772.02800000000002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777.49300000000005</v>
      </c>
      <c r="JH13">
        <v>0</v>
      </c>
      <c r="JJ13">
        <v>777.26900000000001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746.72799999999995</v>
      </c>
      <c r="JT13">
        <v>0</v>
      </c>
      <c r="JV13">
        <v>746.95399999999995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724.33299999999997</v>
      </c>
      <c r="KF13">
        <v>0.10199999999999999</v>
      </c>
      <c r="KH13">
        <v>724.39700000000005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761.99599999999998</v>
      </c>
      <c r="KR13">
        <v>2.5000000000000001E-2</v>
      </c>
      <c r="KT13">
        <v>762.09199999999998</v>
      </c>
      <c r="KU13">
        <v>2.5000000000000001E-2</v>
      </c>
      <c r="KV13">
        <v>152.7232903</v>
      </c>
      <c r="KW13">
        <v>141.69919881710001</v>
      </c>
      <c r="KX13">
        <v>121.48702458559998</v>
      </c>
      <c r="KY13">
        <v>110.7955666905</v>
      </c>
      <c r="KZ13">
        <v>113.29497586580001</v>
      </c>
      <c r="LA13">
        <v>153.5067583</v>
      </c>
      <c r="LB13">
        <v>115.0646660418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-29.287419200000002</v>
      </c>
      <c r="LI13">
        <v>-7.1066913999999999</v>
      </c>
      <c r="LJ13">
        <v>-96.275835373999996</v>
      </c>
      <c r="LK13">
        <v>-77.549523660000006</v>
      </c>
      <c r="LL13">
        <v>-62.542650074999997</v>
      </c>
      <c r="LM13">
        <v>-5.0780381080000003</v>
      </c>
      <c r="LN13">
        <v>-6.1956600300000009</v>
      </c>
      <c r="LO13">
        <v>-5.8342030460000007</v>
      </c>
      <c r="LP13">
        <v>-5.6786957500000002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74.457120000000003</v>
      </c>
      <c r="LY13">
        <v>64.270499999999998</v>
      </c>
      <c r="LZ13">
        <v>54.719249999999995</v>
      </c>
      <c r="MA13">
        <v>45.484175</v>
      </c>
      <c r="MB13">
        <v>55.468980000000002</v>
      </c>
      <c r="MC13">
        <v>0</v>
      </c>
      <c r="MD13">
        <v>0</v>
      </c>
      <c r="ME13">
        <v>-24.1754273582</v>
      </c>
      <c r="MF13">
        <v>-25.002123323999999</v>
      </c>
      <c r="MG13">
        <v>-29.629164608</v>
      </c>
      <c r="MH13">
        <v>-26.876148523399998</v>
      </c>
      <c r="MI13">
        <v>-21.817765356999999</v>
      </c>
      <c r="MJ13">
        <v>-32.212702534400002</v>
      </c>
      <c r="MK13">
        <v>-27.02037795</v>
      </c>
      <c r="ML13">
        <v>106.72914756780001</v>
      </c>
      <c r="MM13">
        <v>103.41805183310001</v>
      </c>
      <c r="MN13">
        <v>84.034459902599991</v>
      </c>
      <c r="MO13">
        <v>124.3255550591</v>
      </c>
      <c r="MP13">
        <v>140.75053047880004</v>
      </c>
      <c r="MQ13">
        <v>86.172433519599991</v>
      </c>
      <c r="MR13">
        <v>75.258900941799993</v>
      </c>
    </row>
    <row r="14" spans="1:356" x14ac:dyDescent="0.25">
      <c r="A14">
        <v>320</v>
      </c>
      <c r="B14" t="s">
        <v>397</v>
      </c>
      <c r="C14" s="3">
        <v>42870.859097222223</v>
      </c>
      <c r="D14">
        <v>59.992100000000001</v>
      </c>
      <c r="E14">
        <v>60.104900000000001</v>
      </c>
      <c r="F14">
        <v>46</v>
      </c>
      <c r="G14">
        <v>48</v>
      </c>
      <c r="H14">
        <v>1.173</v>
      </c>
      <c r="I14">
        <v>550.72919999999999</v>
      </c>
      <c r="J14">
        <v>19416</v>
      </c>
      <c r="K14">
        <v>32</v>
      </c>
      <c r="L14">
        <v>139006</v>
      </c>
      <c r="M14">
        <v>139014</v>
      </c>
      <c r="N14">
        <v>139121</v>
      </c>
      <c r="O14">
        <v>139139</v>
      </c>
      <c r="P14">
        <v>139378</v>
      </c>
      <c r="Q14">
        <v>139360</v>
      </c>
      <c r="R14">
        <v>220681</v>
      </c>
      <c r="S14">
        <v>220871</v>
      </c>
      <c r="T14">
        <v>220988</v>
      </c>
      <c r="U14">
        <v>220996</v>
      </c>
      <c r="V14">
        <v>215038</v>
      </c>
      <c r="W14">
        <v>215418</v>
      </c>
      <c r="X14">
        <v>215954</v>
      </c>
      <c r="Y14">
        <v>215863</v>
      </c>
      <c r="Z14">
        <v>294140</v>
      </c>
      <c r="AA14">
        <v>294132</v>
      </c>
      <c r="AB14">
        <v>1382.78</v>
      </c>
      <c r="AC14">
        <v>52468.277300000002</v>
      </c>
      <c r="AD14">
        <v>1</v>
      </c>
      <c r="AE14">
        <v>125.6797</v>
      </c>
      <c r="AF14">
        <v>125.6797</v>
      </c>
      <c r="AG14">
        <v>125.6797</v>
      </c>
      <c r="AH14">
        <v>6.7191000000000001</v>
      </c>
      <c r="AI14">
        <v>6.7191000000000001</v>
      </c>
      <c r="AJ14">
        <v>6.7191000000000001</v>
      </c>
      <c r="AK14">
        <v>6.7191000000000001</v>
      </c>
      <c r="AL14">
        <v>1163.4766</v>
      </c>
      <c r="AM14">
        <v>1090.4570000000001</v>
      </c>
      <c r="AN14">
        <v>1041</v>
      </c>
      <c r="AO14">
        <v>898.36099999999999</v>
      </c>
      <c r="AP14">
        <v>1039.0933</v>
      </c>
      <c r="AQ14">
        <v>983.22799999999995</v>
      </c>
      <c r="AR14">
        <v>967.29060000000004</v>
      </c>
      <c r="AS14">
        <v>951.48969999999997</v>
      </c>
      <c r="AT14">
        <v>934.67319999999995</v>
      </c>
      <c r="AU14">
        <v>924.68299999999999</v>
      </c>
      <c r="AV14">
        <v>915.30039999999997</v>
      </c>
      <c r="AW14">
        <v>902.43759999999997</v>
      </c>
      <c r="AX14">
        <v>15.8</v>
      </c>
      <c r="AY14">
        <v>17</v>
      </c>
      <c r="AZ14">
        <v>32.228499999999997</v>
      </c>
      <c r="BA14">
        <v>21.153600000000001</v>
      </c>
      <c r="BB14">
        <v>13.9056</v>
      </c>
      <c r="BC14">
        <v>10.0908</v>
      </c>
      <c r="BD14">
        <v>7.5265000000000004</v>
      </c>
      <c r="BE14">
        <v>5.6676000000000002</v>
      </c>
      <c r="BF14">
        <v>4.306</v>
      </c>
      <c r="BG14">
        <v>3.5956000000000001</v>
      </c>
      <c r="BH14">
        <v>3.6063000000000001</v>
      </c>
      <c r="BI14">
        <v>96.52</v>
      </c>
      <c r="BJ14">
        <v>127</v>
      </c>
      <c r="BK14">
        <v>147.24</v>
      </c>
      <c r="BL14">
        <v>192.35</v>
      </c>
      <c r="BM14">
        <v>205.01</v>
      </c>
      <c r="BN14">
        <v>267.69</v>
      </c>
      <c r="BO14">
        <v>276.58</v>
      </c>
      <c r="BP14">
        <v>360.66</v>
      </c>
      <c r="BQ14">
        <v>369.36</v>
      </c>
      <c r="BR14">
        <v>484.51</v>
      </c>
      <c r="BS14">
        <v>486.39</v>
      </c>
      <c r="BT14">
        <v>638.20000000000005</v>
      </c>
      <c r="BU14">
        <v>591.5</v>
      </c>
      <c r="BV14">
        <v>770.2</v>
      </c>
      <c r="BW14">
        <v>50.4</v>
      </c>
      <c r="BX14">
        <v>43.5</v>
      </c>
      <c r="BY14">
        <v>21.006599999999999</v>
      </c>
      <c r="BZ14">
        <v>4.43</v>
      </c>
      <c r="CA14">
        <v>4</v>
      </c>
      <c r="CB14">
        <v>4</v>
      </c>
      <c r="CC14">
        <v>-0.80969999999999998</v>
      </c>
      <c r="CD14">
        <v>4</v>
      </c>
      <c r="CE14">
        <v>5401326</v>
      </c>
      <c r="CF14">
        <v>1</v>
      </c>
      <c r="CI14">
        <v>3.8536000000000001</v>
      </c>
      <c r="CJ14">
        <v>7.0936000000000003</v>
      </c>
      <c r="CK14">
        <v>8.4693000000000005</v>
      </c>
      <c r="CL14">
        <v>10.3179</v>
      </c>
      <c r="CM14">
        <v>11.745699999999999</v>
      </c>
      <c r="CN14">
        <v>15.2386</v>
      </c>
      <c r="CO14">
        <v>4.4188999999999998</v>
      </c>
      <c r="CP14">
        <v>7.7074999999999996</v>
      </c>
      <c r="CQ14">
        <v>9.2867999999999995</v>
      </c>
      <c r="CR14">
        <v>11.5604</v>
      </c>
      <c r="CS14">
        <v>12.9962</v>
      </c>
      <c r="CT14">
        <v>16.7151</v>
      </c>
      <c r="CU14">
        <v>24.821100000000001</v>
      </c>
      <c r="CV14">
        <v>24.932700000000001</v>
      </c>
      <c r="CW14">
        <v>25.0137</v>
      </c>
      <c r="CX14">
        <v>24.9679</v>
      </c>
      <c r="CY14">
        <v>25.015899999999998</v>
      </c>
      <c r="CZ14">
        <v>24.9529</v>
      </c>
      <c r="DB14">
        <v>19785</v>
      </c>
      <c r="DC14">
        <v>570</v>
      </c>
      <c r="DD14">
        <v>13</v>
      </c>
      <c r="DF14" t="s">
        <v>493</v>
      </c>
      <c r="DG14">
        <v>356</v>
      </c>
      <c r="DH14">
        <v>1253</v>
      </c>
      <c r="DI14">
        <v>8</v>
      </c>
      <c r="DJ14">
        <v>5</v>
      </c>
      <c r="DK14">
        <v>35</v>
      </c>
      <c r="DL14">
        <v>0</v>
      </c>
      <c r="DM14">
        <v>4.43</v>
      </c>
      <c r="DN14">
        <v>1558.1143</v>
      </c>
      <c r="DO14">
        <v>1541.0714</v>
      </c>
      <c r="DP14">
        <v>1350.8071</v>
      </c>
      <c r="DQ14">
        <v>1244.2284999999999</v>
      </c>
      <c r="DR14">
        <v>1248.4000000000001</v>
      </c>
      <c r="DS14">
        <v>1140.9142999999999</v>
      </c>
      <c r="DT14">
        <v>1014.4286</v>
      </c>
      <c r="DU14">
        <v>57.414299999999997</v>
      </c>
      <c r="DV14">
        <v>56.344999999999999</v>
      </c>
      <c r="DW14">
        <v>57.0364</v>
      </c>
      <c r="DX14">
        <v>58.535699999999999</v>
      </c>
      <c r="DY14">
        <v>49.426400000000001</v>
      </c>
      <c r="DZ14">
        <v>48.892099999999999</v>
      </c>
      <c r="EA14">
        <v>45.530700000000003</v>
      </c>
      <c r="EB14">
        <v>32.228499999999997</v>
      </c>
      <c r="EC14">
        <v>21.153600000000001</v>
      </c>
      <c r="ED14">
        <v>13.9056</v>
      </c>
      <c r="EE14">
        <v>10.0908</v>
      </c>
      <c r="EF14">
        <v>7.5265000000000004</v>
      </c>
      <c r="EG14">
        <v>5.6676000000000002</v>
      </c>
      <c r="EH14">
        <v>4.306</v>
      </c>
      <c r="EI14">
        <v>3.5956000000000001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7.0910000000000001E-2</v>
      </c>
      <c r="EY14">
        <v>5.9709999999999999E-2</v>
      </c>
      <c r="EZ14">
        <v>5.1281E-2</v>
      </c>
      <c r="FA14">
        <v>3.921E-3</v>
      </c>
      <c r="FB14">
        <v>4.7689999999999998E-3</v>
      </c>
      <c r="FC14">
        <v>7.7790000000000003E-3</v>
      </c>
      <c r="FD14">
        <v>6.4790000000000004E-3</v>
      </c>
      <c r="FE14">
        <v>-6.0599999999999998E-4</v>
      </c>
      <c r="FF14">
        <v>-1.9559999999999998E-3</v>
      </c>
      <c r="FG14">
        <v>-4.4580000000000002E-3</v>
      </c>
      <c r="FH14">
        <v>-1.7000000000000001E-4</v>
      </c>
      <c r="FI14">
        <v>-2.0900000000000001E-4</v>
      </c>
      <c r="FJ14">
        <v>-2.8670000000000002E-3</v>
      </c>
      <c r="FK14">
        <v>-1.555E-3</v>
      </c>
      <c r="FL14">
        <v>8.2280000000000006E-2</v>
      </c>
      <c r="FM14">
        <v>7.8236E-2</v>
      </c>
      <c r="FN14">
        <v>7.6626E-2</v>
      </c>
      <c r="FO14">
        <v>7.3468000000000006E-2</v>
      </c>
      <c r="FP14">
        <v>7.9827999999999996E-2</v>
      </c>
      <c r="FQ14">
        <v>0.106493</v>
      </c>
      <c r="FR14">
        <v>0.100121</v>
      </c>
      <c r="FS14">
        <v>-0.27846799999999999</v>
      </c>
      <c r="FT14">
        <v>-0.27420299999999997</v>
      </c>
      <c r="FU14">
        <v>-0.27219599999999999</v>
      </c>
      <c r="FV14">
        <v>-0.27123700000000001</v>
      </c>
      <c r="FW14">
        <v>-0.27610099999999999</v>
      </c>
      <c r="FX14">
        <v>-0.28589700000000001</v>
      </c>
      <c r="FY14">
        <v>-0.27794099999999999</v>
      </c>
      <c r="FZ14">
        <v>-1.357877</v>
      </c>
      <c r="GA14">
        <v>-1.3283959999999999</v>
      </c>
      <c r="GB14">
        <v>-1.318484</v>
      </c>
      <c r="GC14">
        <v>-1.3130109999999999</v>
      </c>
      <c r="GD14">
        <v>-1.3435239999999999</v>
      </c>
      <c r="GE14">
        <v>-1.3866879999999999</v>
      </c>
      <c r="GF14">
        <v>-1.333005</v>
      </c>
      <c r="GG14">
        <v>-0.44897999999999999</v>
      </c>
      <c r="GH14">
        <v>-0.40988200000000002</v>
      </c>
      <c r="GI14">
        <v>-0.39334400000000003</v>
      </c>
      <c r="GJ14">
        <v>-0.389988</v>
      </c>
      <c r="GK14">
        <v>-0.43632599999999999</v>
      </c>
      <c r="GL14">
        <v>-0.61597299999999999</v>
      </c>
      <c r="GM14">
        <v>-0.53505199999999997</v>
      </c>
      <c r="GN14">
        <v>-0.37128699999999998</v>
      </c>
      <c r="GO14">
        <v>-0.34141199999999999</v>
      </c>
      <c r="GP14">
        <v>-0.325631</v>
      </c>
      <c r="GQ14">
        <v>-0.31862600000000002</v>
      </c>
      <c r="GR14">
        <v>-0.35374800000000001</v>
      </c>
      <c r="GS14">
        <v>-0.43084699999999998</v>
      </c>
      <c r="GT14">
        <v>-0.37576999999999999</v>
      </c>
      <c r="GU14">
        <v>0.40713300000000002</v>
      </c>
      <c r="GV14">
        <v>0.37187999999999999</v>
      </c>
      <c r="GW14">
        <v>0.34271499999999999</v>
      </c>
      <c r="GX14">
        <v>0.28200700000000001</v>
      </c>
      <c r="GY14">
        <v>0.45822099999999999</v>
      </c>
      <c r="GZ14">
        <v>0.368533</v>
      </c>
      <c r="HA14">
        <v>0.32335799999999998</v>
      </c>
      <c r="HB14">
        <v>-40</v>
      </c>
      <c r="HC14">
        <v>-40</v>
      </c>
      <c r="HD14">
        <v>-30</v>
      </c>
      <c r="HE14">
        <v>-25</v>
      </c>
      <c r="HF14">
        <v>-35</v>
      </c>
      <c r="HG14">
        <v>-68</v>
      </c>
      <c r="HH14">
        <v>68</v>
      </c>
      <c r="HI14">
        <v>-1.85192</v>
      </c>
      <c r="HJ14">
        <v>-1.826101</v>
      </c>
      <c r="HK14">
        <v>-1.814935</v>
      </c>
      <c r="HL14">
        <v>-1.8100799999999999</v>
      </c>
      <c r="HM14">
        <v>-1.8380860000000001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736.96600000000001</v>
      </c>
      <c r="HX14">
        <v>0</v>
      </c>
      <c r="HZ14">
        <v>737.21799999999996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760.59699999999998</v>
      </c>
      <c r="IJ14">
        <v>0</v>
      </c>
      <c r="IL14">
        <v>760.81299999999999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771.93600000000004</v>
      </c>
      <c r="IV14">
        <v>0</v>
      </c>
      <c r="IX14">
        <v>772.02800000000002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777.49300000000005</v>
      </c>
      <c r="JH14">
        <v>0</v>
      </c>
      <c r="JJ14">
        <v>777.26900000000001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746.72799999999995</v>
      </c>
      <c r="JT14">
        <v>0</v>
      </c>
      <c r="JV14">
        <v>746.95399999999995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724.33299999999997</v>
      </c>
      <c r="KF14">
        <v>0.10199999999999999</v>
      </c>
      <c r="KH14">
        <v>724.39700000000005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761.99599999999998</v>
      </c>
      <c r="KR14">
        <v>2.5000000000000001E-2</v>
      </c>
      <c r="KT14">
        <v>762.09199999999998</v>
      </c>
      <c r="KU14">
        <v>2.5000000000000001E-2</v>
      </c>
      <c r="KV14">
        <v>128.20164460399999</v>
      </c>
      <c r="KW14">
        <v>120.5672620504</v>
      </c>
      <c r="KX14">
        <v>103.5069448446</v>
      </c>
      <c r="KY14">
        <v>91.410979437999998</v>
      </c>
      <c r="KZ14">
        <v>99.657275200000001</v>
      </c>
      <c r="LA14">
        <v>121.4993865499</v>
      </c>
      <c r="LB14">
        <v>101.5656058606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-29.0471352</v>
      </c>
      <c r="LI14">
        <v>-7.0597013999999998</v>
      </c>
      <c r="LJ14">
        <v>-95.464184607999997</v>
      </c>
      <c r="LK14">
        <v>-76.720182583999986</v>
      </c>
      <c r="LL14">
        <v>-61.735376332000001</v>
      </c>
      <c r="LM14">
        <v>-4.9251042609999995</v>
      </c>
      <c r="LN14">
        <v>-6.1264694399999993</v>
      </c>
      <c r="LO14">
        <v>-6.8114114559999992</v>
      </c>
      <c r="LP14">
        <v>-6.5637166200000001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74.076800000000006</v>
      </c>
      <c r="LY14">
        <v>73.044039999999995</v>
      </c>
      <c r="LZ14">
        <v>54.448050000000002</v>
      </c>
      <c r="MA14">
        <v>45.251999999999995</v>
      </c>
      <c r="MB14">
        <v>64.333010000000002</v>
      </c>
      <c r="MC14">
        <v>0</v>
      </c>
      <c r="MD14">
        <v>0</v>
      </c>
      <c r="ME14">
        <v>-25.777872413999997</v>
      </c>
      <c r="MF14">
        <v>-23.094801289999999</v>
      </c>
      <c r="MG14">
        <v>-22.434925721600003</v>
      </c>
      <c r="MH14">
        <v>-22.828220571599999</v>
      </c>
      <c r="MI14">
        <v>-21.566023406399999</v>
      </c>
      <c r="MJ14">
        <v>-30.1162135133</v>
      </c>
      <c r="MK14">
        <v>-24.3612920964</v>
      </c>
      <c r="ML14">
        <v>81.036387582000003</v>
      </c>
      <c r="MM14">
        <v>93.796318176400007</v>
      </c>
      <c r="MN14">
        <v>73.784692790999998</v>
      </c>
      <c r="MO14">
        <v>108.90965460539998</v>
      </c>
      <c r="MP14">
        <v>136.29779235360002</v>
      </c>
      <c r="MQ14">
        <v>55.524626380599997</v>
      </c>
      <c r="MR14">
        <v>63.580895744200014</v>
      </c>
    </row>
    <row r="15" spans="1:356" x14ac:dyDescent="0.25">
      <c r="A15">
        <v>320</v>
      </c>
      <c r="B15" t="s">
        <v>398</v>
      </c>
      <c r="C15" s="3">
        <v>42870.859976851854</v>
      </c>
      <c r="D15">
        <v>59.933999999999997</v>
      </c>
      <c r="E15">
        <v>60.099600000000002</v>
      </c>
      <c r="F15">
        <v>27</v>
      </c>
      <c r="G15">
        <v>48</v>
      </c>
      <c r="H15">
        <v>1.173</v>
      </c>
      <c r="I15">
        <v>550.85910000000001</v>
      </c>
      <c r="J15">
        <v>19407</v>
      </c>
      <c r="K15">
        <v>32</v>
      </c>
      <c r="L15">
        <v>139006</v>
      </c>
      <c r="M15">
        <v>139014</v>
      </c>
      <c r="N15">
        <v>139121</v>
      </c>
      <c r="O15">
        <v>139139</v>
      </c>
      <c r="P15">
        <v>139378</v>
      </c>
      <c r="Q15">
        <v>139360</v>
      </c>
      <c r="R15">
        <v>220681</v>
      </c>
      <c r="S15">
        <v>220871</v>
      </c>
      <c r="T15">
        <v>220988</v>
      </c>
      <c r="U15">
        <v>220996</v>
      </c>
      <c r="V15">
        <v>215038</v>
      </c>
      <c r="W15">
        <v>215418</v>
      </c>
      <c r="X15">
        <v>215954</v>
      </c>
      <c r="Y15">
        <v>215863</v>
      </c>
      <c r="Z15">
        <v>294140</v>
      </c>
      <c r="AA15">
        <v>294132</v>
      </c>
      <c r="AB15">
        <v>1382.78</v>
      </c>
      <c r="AC15">
        <v>52468.277300000002</v>
      </c>
      <c r="AD15">
        <v>1</v>
      </c>
      <c r="AE15">
        <v>126.1413</v>
      </c>
      <c r="AF15">
        <v>126.1413</v>
      </c>
      <c r="AG15">
        <v>126.1413</v>
      </c>
      <c r="AH15">
        <v>7.1807999999999996</v>
      </c>
      <c r="AI15">
        <v>7.1807999999999996</v>
      </c>
      <c r="AJ15">
        <v>7.1807999999999996</v>
      </c>
      <c r="AK15">
        <v>7.1807999999999996</v>
      </c>
      <c r="AL15">
        <v>1147.0703000000001</v>
      </c>
      <c r="AM15">
        <v>1084.0518999999999</v>
      </c>
      <c r="AN15">
        <v>1037.8334</v>
      </c>
      <c r="AO15">
        <v>898.68259999999998</v>
      </c>
      <c r="AP15">
        <v>1033.9519</v>
      </c>
      <c r="AQ15">
        <v>979.56870000000004</v>
      </c>
      <c r="AR15">
        <v>964.52229999999997</v>
      </c>
      <c r="AS15">
        <v>949.50390000000004</v>
      </c>
      <c r="AT15">
        <v>933.41920000000005</v>
      </c>
      <c r="AU15">
        <v>922.92380000000003</v>
      </c>
      <c r="AV15">
        <v>913.43039999999996</v>
      </c>
      <c r="AW15">
        <v>900.60270000000003</v>
      </c>
      <c r="AX15">
        <v>16</v>
      </c>
      <c r="AY15">
        <v>16.8</v>
      </c>
      <c r="AZ15">
        <v>32.339100000000002</v>
      </c>
      <c r="BA15">
        <v>21.215800000000002</v>
      </c>
      <c r="BB15">
        <v>13.963800000000001</v>
      </c>
      <c r="BC15">
        <v>10.1183</v>
      </c>
      <c r="BD15">
        <v>7.4957000000000003</v>
      </c>
      <c r="BE15">
        <v>5.7003000000000004</v>
      </c>
      <c r="BF15">
        <v>4.3223000000000003</v>
      </c>
      <c r="BG15">
        <v>3.5966</v>
      </c>
      <c r="BH15">
        <v>3.6053000000000002</v>
      </c>
      <c r="BI15">
        <v>97.46</v>
      </c>
      <c r="BJ15">
        <v>128.38999999999999</v>
      </c>
      <c r="BK15">
        <v>149.52000000000001</v>
      </c>
      <c r="BL15">
        <v>194.53</v>
      </c>
      <c r="BM15">
        <v>208.92</v>
      </c>
      <c r="BN15">
        <v>270.98</v>
      </c>
      <c r="BO15">
        <v>281.47000000000003</v>
      </c>
      <c r="BP15">
        <v>366.25</v>
      </c>
      <c r="BQ15">
        <v>374.34</v>
      </c>
      <c r="BR15">
        <v>486.73</v>
      </c>
      <c r="BS15">
        <v>492.3</v>
      </c>
      <c r="BT15">
        <v>641.29999999999995</v>
      </c>
      <c r="BU15">
        <v>600.09</v>
      </c>
      <c r="BV15">
        <v>776.92</v>
      </c>
      <c r="BW15">
        <v>48.9</v>
      </c>
      <c r="BX15">
        <v>43.6</v>
      </c>
      <c r="BY15">
        <v>21.657499999999999</v>
      </c>
      <c r="BZ15">
        <v>4</v>
      </c>
      <c r="CA15">
        <v>4.0987999999999998</v>
      </c>
      <c r="CB15">
        <v>4.0987999999999998</v>
      </c>
      <c r="CC15">
        <v>-1.0938000000000001</v>
      </c>
      <c r="CD15">
        <v>4.0987999999999998</v>
      </c>
      <c r="CE15">
        <v>5401326</v>
      </c>
      <c r="CF15">
        <v>2</v>
      </c>
      <c r="CI15">
        <v>3.6714000000000002</v>
      </c>
      <c r="CJ15">
        <v>6.8021000000000003</v>
      </c>
      <c r="CK15">
        <v>8.1870999999999992</v>
      </c>
      <c r="CL15">
        <v>10.2736</v>
      </c>
      <c r="CM15">
        <v>11.4207</v>
      </c>
      <c r="CN15">
        <v>14.7121</v>
      </c>
      <c r="CO15">
        <v>4.1462000000000003</v>
      </c>
      <c r="CP15">
        <v>7.1096000000000004</v>
      </c>
      <c r="CQ15">
        <v>9.0577000000000005</v>
      </c>
      <c r="CR15">
        <v>11.55</v>
      </c>
      <c r="CS15">
        <v>12.5404</v>
      </c>
      <c r="CT15">
        <v>16.621200000000002</v>
      </c>
      <c r="CU15">
        <v>25.065300000000001</v>
      </c>
      <c r="CV15">
        <v>24.909300000000002</v>
      </c>
      <c r="CW15">
        <v>24.977699999999999</v>
      </c>
      <c r="CX15">
        <v>25.0291</v>
      </c>
      <c r="CY15">
        <v>24.927499999999998</v>
      </c>
      <c r="CZ15">
        <v>24.8767</v>
      </c>
      <c r="DB15">
        <v>19785</v>
      </c>
      <c r="DC15">
        <v>570</v>
      </c>
      <c r="DD15">
        <v>14</v>
      </c>
      <c r="DF15" t="s">
        <v>493</v>
      </c>
      <c r="DG15">
        <v>356</v>
      </c>
      <c r="DH15">
        <v>1253</v>
      </c>
      <c r="DI15">
        <v>8</v>
      </c>
      <c r="DJ15">
        <v>5</v>
      </c>
      <c r="DK15">
        <v>35</v>
      </c>
      <c r="DL15">
        <v>0</v>
      </c>
      <c r="DM15">
        <v>4</v>
      </c>
      <c r="DN15">
        <v>1610.5286000000001</v>
      </c>
      <c r="DO15">
        <v>1598.3928000000001</v>
      </c>
      <c r="DP15">
        <v>1402.4</v>
      </c>
      <c r="DQ15">
        <v>1309.2428</v>
      </c>
      <c r="DR15">
        <v>1213.8571999999999</v>
      </c>
      <c r="DS15">
        <v>1163.7284999999999</v>
      </c>
      <c r="DT15">
        <v>1057.6642999999999</v>
      </c>
      <c r="DU15">
        <v>52.99</v>
      </c>
      <c r="DV15">
        <v>52.685699999999997</v>
      </c>
      <c r="DW15">
        <v>55.487099999999998</v>
      </c>
      <c r="DX15">
        <v>53.387099999999997</v>
      </c>
      <c r="DY15">
        <v>50.5364</v>
      </c>
      <c r="DZ15">
        <v>49.348599999999998</v>
      </c>
      <c r="EA15">
        <v>46.962899999999998</v>
      </c>
      <c r="EB15">
        <v>32.339100000000002</v>
      </c>
      <c r="EC15">
        <v>21.215800000000002</v>
      </c>
      <c r="ED15">
        <v>13.963800000000001</v>
      </c>
      <c r="EE15">
        <v>10.1183</v>
      </c>
      <c r="EF15">
        <v>7.4957000000000003</v>
      </c>
      <c r="EG15">
        <v>5.7003000000000004</v>
      </c>
      <c r="EH15">
        <v>4.3223000000000003</v>
      </c>
      <c r="EI15">
        <v>3.5966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7.1187E-2</v>
      </c>
      <c r="EY15">
        <v>5.9882999999999999E-2</v>
      </c>
      <c r="EZ15">
        <v>5.1501999999999999E-2</v>
      </c>
      <c r="FA15">
        <v>3.9449999999999997E-3</v>
      </c>
      <c r="FB15">
        <v>5.078E-3</v>
      </c>
      <c r="FC15">
        <v>8.9370000000000005E-3</v>
      </c>
      <c r="FD15">
        <v>7.509E-3</v>
      </c>
      <c r="FE15">
        <v>-6.0700000000000001E-4</v>
      </c>
      <c r="FF15">
        <v>-1.9599999999999999E-3</v>
      </c>
      <c r="FG15">
        <v>-4.5919999999999997E-3</v>
      </c>
      <c r="FH15">
        <v>-1.5899999999999999E-4</v>
      </c>
      <c r="FI15">
        <v>-1.9599999999999999E-4</v>
      </c>
      <c r="FJ15">
        <v>-3.1800000000000001E-3</v>
      </c>
      <c r="FK15">
        <v>-1.756E-3</v>
      </c>
      <c r="FL15">
        <v>8.2280000000000006E-2</v>
      </c>
      <c r="FM15">
        <v>7.8236E-2</v>
      </c>
      <c r="FN15">
        <v>7.6628000000000002E-2</v>
      </c>
      <c r="FO15">
        <v>7.3466000000000004E-2</v>
      </c>
      <c r="FP15">
        <v>7.9847000000000001E-2</v>
      </c>
      <c r="FQ15">
        <v>0.106493</v>
      </c>
      <c r="FR15">
        <v>0.10009899999999999</v>
      </c>
      <c r="FS15">
        <v>-0.27847</v>
      </c>
      <c r="FT15">
        <v>-0.27420499999999998</v>
      </c>
      <c r="FU15">
        <v>-0.27199899999999999</v>
      </c>
      <c r="FV15">
        <v>-0.27114300000000002</v>
      </c>
      <c r="FW15">
        <v>-0.275725</v>
      </c>
      <c r="FX15">
        <v>-0.28547699999999998</v>
      </c>
      <c r="FY15">
        <v>-0.27760899999999999</v>
      </c>
      <c r="FZ15">
        <v>-1.3594170000000001</v>
      </c>
      <c r="GA15">
        <v>-1.3298989999999999</v>
      </c>
      <c r="GB15">
        <v>-1.3161240000000001</v>
      </c>
      <c r="GC15">
        <v>-1.3120160000000001</v>
      </c>
      <c r="GD15">
        <v>-1.3402719999999999</v>
      </c>
      <c r="GE15">
        <v>-1.3794</v>
      </c>
      <c r="GF15">
        <v>-1.325607</v>
      </c>
      <c r="GG15">
        <v>-0.448017</v>
      </c>
      <c r="GH15">
        <v>-0.40900399999999998</v>
      </c>
      <c r="GI15">
        <v>-0.39257300000000001</v>
      </c>
      <c r="GJ15">
        <v>-0.38907599999999998</v>
      </c>
      <c r="GK15">
        <v>-0.43605300000000002</v>
      </c>
      <c r="GL15">
        <v>-0.61491799999999996</v>
      </c>
      <c r="GM15">
        <v>-0.53361400000000003</v>
      </c>
      <c r="GN15">
        <v>-0.37290099999999998</v>
      </c>
      <c r="GO15">
        <v>-0.34289399999999998</v>
      </c>
      <c r="GP15">
        <v>-0.326878</v>
      </c>
      <c r="GQ15">
        <v>-0.320216</v>
      </c>
      <c r="GR15">
        <v>-0.35367900000000002</v>
      </c>
      <c r="GS15">
        <v>-0.43203200000000003</v>
      </c>
      <c r="GT15">
        <v>-0.377695</v>
      </c>
      <c r="GU15">
        <v>0.40720400000000001</v>
      </c>
      <c r="GV15">
        <v>0.37170199999999998</v>
      </c>
      <c r="GW15">
        <v>0.341644</v>
      </c>
      <c r="GX15">
        <v>0.28093299999999999</v>
      </c>
      <c r="GY15">
        <v>0.45875700000000003</v>
      </c>
      <c r="GZ15">
        <v>0.36958000000000002</v>
      </c>
      <c r="HA15">
        <v>0.32324599999999998</v>
      </c>
      <c r="HB15">
        <v>-40</v>
      </c>
      <c r="HC15">
        <v>-40</v>
      </c>
      <c r="HD15">
        <v>-35</v>
      </c>
      <c r="HE15">
        <v>-30</v>
      </c>
      <c r="HF15">
        <v>-40</v>
      </c>
      <c r="HG15">
        <v>-75</v>
      </c>
      <c r="HH15">
        <v>75</v>
      </c>
      <c r="HI15">
        <v>-1.8519350000000001</v>
      </c>
      <c r="HJ15">
        <v>-1.8260989999999999</v>
      </c>
      <c r="HK15">
        <v>-1.8139080000000001</v>
      </c>
      <c r="HL15">
        <v>-1.8090189999999999</v>
      </c>
      <c r="HM15">
        <v>-1.8366100000000001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736.96600000000001</v>
      </c>
      <c r="HX15">
        <v>0</v>
      </c>
      <c r="HZ15">
        <v>737.21799999999996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760.59699999999998</v>
      </c>
      <c r="IJ15">
        <v>0</v>
      </c>
      <c r="IL15">
        <v>760.81299999999999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771.93600000000004</v>
      </c>
      <c r="IV15">
        <v>0</v>
      </c>
      <c r="IX15">
        <v>772.02800000000002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777.49300000000005</v>
      </c>
      <c r="JH15">
        <v>0</v>
      </c>
      <c r="JJ15">
        <v>777.26900000000001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746.72799999999995</v>
      </c>
      <c r="JT15">
        <v>0</v>
      </c>
      <c r="JV15">
        <v>746.95399999999995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724.33299999999997</v>
      </c>
      <c r="KF15">
        <v>0.10199999999999999</v>
      </c>
      <c r="KH15">
        <v>724.39700000000005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761.99599999999998</v>
      </c>
      <c r="KR15">
        <v>2.5000000000000001E-2</v>
      </c>
      <c r="KT15">
        <v>762.09199999999998</v>
      </c>
      <c r="KU15">
        <v>2.5000000000000001E-2</v>
      </c>
      <c r="KV15">
        <v>132.51429320800003</v>
      </c>
      <c r="KW15">
        <v>125.0518591008</v>
      </c>
      <c r="KX15">
        <v>107.46310720000001</v>
      </c>
      <c r="KY15">
        <v>96.184831544800005</v>
      </c>
      <c r="KZ15">
        <v>96.92285584839999</v>
      </c>
      <c r="LA15">
        <v>123.9289391505</v>
      </c>
      <c r="LB15">
        <v>105.87113876569998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-29.004463199999996</v>
      </c>
      <c r="LI15">
        <v>-7.0512685999999993</v>
      </c>
      <c r="LJ15">
        <v>-95.947651860000008</v>
      </c>
      <c r="LK15">
        <v>-77.031739776999999</v>
      </c>
      <c r="LL15">
        <v>-61.739376840000006</v>
      </c>
      <c r="LM15">
        <v>-4.9672925760000002</v>
      </c>
      <c r="LN15">
        <v>-6.5432079039999991</v>
      </c>
      <c r="LO15">
        <v>-7.9412057999999996</v>
      </c>
      <c r="LP15">
        <v>-7.6262170710000001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74.077400000000011</v>
      </c>
      <c r="LY15">
        <v>73.043959999999998</v>
      </c>
      <c r="LZ15">
        <v>63.486780000000003</v>
      </c>
      <c r="MA15">
        <v>54.270569999999999</v>
      </c>
      <c r="MB15">
        <v>73.464399999999998</v>
      </c>
      <c r="MC15">
        <v>0</v>
      </c>
      <c r="MD15">
        <v>0</v>
      </c>
      <c r="ME15">
        <v>-23.740420830000001</v>
      </c>
      <c r="MF15">
        <v>-21.548662042799997</v>
      </c>
      <c r="MG15">
        <v>-21.7827373083</v>
      </c>
      <c r="MH15">
        <v>-20.771639319599998</v>
      </c>
      <c r="MI15">
        <v>-22.036548829200001</v>
      </c>
      <c r="MJ15">
        <v>-30.345342414799997</v>
      </c>
      <c r="MK15">
        <v>-25.060060920600002</v>
      </c>
      <c r="ML15">
        <v>86.903620518000025</v>
      </c>
      <c r="MM15">
        <v>99.515417280999998</v>
      </c>
      <c r="MN15">
        <v>87.427773051700001</v>
      </c>
      <c r="MO15">
        <v>124.71646964919999</v>
      </c>
      <c r="MP15">
        <v>141.80749911519999</v>
      </c>
      <c r="MQ15">
        <v>56.637927735700003</v>
      </c>
      <c r="MR15">
        <v>66.133592174099988</v>
      </c>
    </row>
    <row r="16" spans="1:356" x14ac:dyDescent="0.25">
      <c r="A16">
        <v>320</v>
      </c>
      <c r="B16" t="s">
        <v>399</v>
      </c>
      <c r="C16" s="3">
        <v>42870.861168981479</v>
      </c>
      <c r="D16">
        <v>59.434699999999999</v>
      </c>
      <c r="E16">
        <v>59.813900000000004</v>
      </c>
      <c r="F16">
        <v>54</v>
      </c>
      <c r="G16">
        <v>49</v>
      </c>
      <c r="H16">
        <v>1.173</v>
      </c>
      <c r="I16">
        <v>551.96379999999999</v>
      </c>
      <c r="J16">
        <v>19455</v>
      </c>
      <c r="K16">
        <v>32</v>
      </c>
      <c r="L16">
        <v>139006</v>
      </c>
      <c r="M16">
        <v>139014</v>
      </c>
      <c r="N16">
        <v>139121</v>
      </c>
      <c r="O16">
        <v>139139</v>
      </c>
      <c r="P16">
        <v>139378</v>
      </c>
      <c r="Q16">
        <v>139360</v>
      </c>
      <c r="R16">
        <v>220681</v>
      </c>
      <c r="S16">
        <v>220871</v>
      </c>
      <c r="T16">
        <v>220988</v>
      </c>
      <c r="U16">
        <v>220996</v>
      </c>
      <c r="V16">
        <v>215038</v>
      </c>
      <c r="W16">
        <v>215418</v>
      </c>
      <c r="X16">
        <v>215954</v>
      </c>
      <c r="Y16">
        <v>215863</v>
      </c>
      <c r="Z16">
        <v>294140</v>
      </c>
      <c r="AA16">
        <v>294132</v>
      </c>
      <c r="AB16">
        <v>1382.78</v>
      </c>
      <c r="AC16">
        <v>52507.761700000003</v>
      </c>
      <c r="AD16">
        <v>1</v>
      </c>
      <c r="AE16">
        <v>126.6039</v>
      </c>
      <c r="AF16">
        <v>126.6039</v>
      </c>
      <c r="AG16">
        <v>126.6039</v>
      </c>
      <c r="AH16">
        <v>7.6433</v>
      </c>
      <c r="AI16">
        <v>7.6433</v>
      </c>
      <c r="AJ16">
        <v>7.6433</v>
      </c>
      <c r="AK16">
        <v>7.6433</v>
      </c>
      <c r="AL16">
        <v>1170.5078000000001</v>
      </c>
      <c r="AM16">
        <v>1095.3639000000001</v>
      </c>
      <c r="AN16">
        <v>1045.6666</v>
      </c>
      <c r="AO16">
        <v>899.26589999999999</v>
      </c>
      <c r="AP16">
        <v>1040.0325</v>
      </c>
      <c r="AQ16">
        <v>983.55079999999998</v>
      </c>
      <c r="AR16">
        <v>968.27260000000001</v>
      </c>
      <c r="AS16">
        <v>953.59450000000004</v>
      </c>
      <c r="AT16">
        <v>937.78039999999999</v>
      </c>
      <c r="AU16">
        <v>927.79880000000003</v>
      </c>
      <c r="AV16">
        <v>918.899</v>
      </c>
      <c r="AW16">
        <v>906.1069</v>
      </c>
      <c r="AX16">
        <v>15.8</v>
      </c>
      <c r="AY16">
        <v>18.8</v>
      </c>
      <c r="AZ16">
        <v>32.331400000000002</v>
      </c>
      <c r="BA16">
        <v>21.179099999999998</v>
      </c>
      <c r="BB16">
        <v>13.9719</v>
      </c>
      <c r="BC16">
        <v>10.119899999999999</v>
      </c>
      <c r="BD16">
        <v>7.5221</v>
      </c>
      <c r="BE16">
        <v>5.6905000000000001</v>
      </c>
      <c r="BF16">
        <v>4.2830000000000004</v>
      </c>
      <c r="BG16">
        <v>3.597</v>
      </c>
      <c r="BH16">
        <v>3.6021999999999998</v>
      </c>
      <c r="BI16">
        <v>94.23</v>
      </c>
      <c r="BJ16">
        <v>126.15</v>
      </c>
      <c r="BK16">
        <v>143.65</v>
      </c>
      <c r="BL16">
        <v>190.32</v>
      </c>
      <c r="BM16">
        <v>200.76</v>
      </c>
      <c r="BN16">
        <v>265.11</v>
      </c>
      <c r="BO16">
        <v>271.13</v>
      </c>
      <c r="BP16">
        <v>357.69</v>
      </c>
      <c r="BQ16">
        <v>361</v>
      </c>
      <c r="BR16">
        <v>478.39</v>
      </c>
      <c r="BS16">
        <v>474.07</v>
      </c>
      <c r="BT16">
        <v>633.54</v>
      </c>
      <c r="BU16">
        <v>577.95000000000005</v>
      </c>
      <c r="BV16">
        <v>761.75</v>
      </c>
      <c r="BW16">
        <v>50.5</v>
      </c>
      <c r="BX16">
        <v>43.7</v>
      </c>
      <c r="BY16">
        <v>24.1935</v>
      </c>
      <c r="BZ16">
        <v>2.69</v>
      </c>
      <c r="CA16">
        <v>2.7288000000000001</v>
      </c>
      <c r="CB16">
        <v>2.7288000000000001</v>
      </c>
      <c r="CC16">
        <v>-0.79290000000000005</v>
      </c>
      <c r="CD16">
        <v>2.7288000000000001</v>
      </c>
      <c r="CE16">
        <v>5401326</v>
      </c>
      <c r="CF16">
        <v>1</v>
      </c>
      <c r="CI16">
        <v>3.7256999999999998</v>
      </c>
      <c r="CJ16">
        <v>6.9093</v>
      </c>
      <c r="CK16">
        <v>8.2678999999999991</v>
      </c>
      <c r="CL16">
        <v>10.3386</v>
      </c>
      <c r="CM16">
        <v>11.609299999999999</v>
      </c>
      <c r="CN16">
        <v>14.93</v>
      </c>
      <c r="CO16">
        <v>4.5709</v>
      </c>
      <c r="CP16">
        <v>7.5709</v>
      </c>
      <c r="CQ16">
        <v>9.0327000000000002</v>
      </c>
      <c r="CR16">
        <v>11.172700000000001</v>
      </c>
      <c r="CS16">
        <v>12.86</v>
      </c>
      <c r="CT16">
        <v>16.5091</v>
      </c>
      <c r="CU16">
        <v>24.852499999999999</v>
      </c>
      <c r="CV16">
        <v>24.870899999999999</v>
      </c>
      <c r="CW16">
        <v>25.0014</v>
      </c>
      <c r="CX16">
        <v>25.033999999999999</v>
      </c>
      <c r="CY16">
        <v>24.971599999999999</v>
      </c>
      <c r="CZ16">
        <v>24.9056</v>
      </c>
      <c r="DB16">
        <v>19785</v>
      </c>
      <c r="DC16">
        <v>570</v>
      </c>
      <c r="DD16">
        <v>15</v>
      </c>
      <c r="DF16" t="s">
        <v>493</v>
      </c>
      <c r="DG16">
        <v>356</v>
      </c>
      <c r="DH16">
        <v>1253</v>
      </c>
      <c r="DI16">
        <v>8</v>
      </c>
      <c r="DJ16">
        <v>5</v>
      </c>
      <c r="DK16">
        <v>35</v>
      </c>
      <c r="DL16">
        <v>0</v>
      </c>
      <c r="DM16">
        <v>2.69</v>
      </c>
      <c r="DN16">
        <v>1579.5143</v>
      </c>
      <c r="DO16">
        <v>1564.5714</v>
      </c>
      <c r="DP16">
        <v>1387.5714</v>
      </c>
      <c r="DQ16">
        <v>1286.1713999999999</v>
      </c>
      <c r="DR16">
        <v>1234.7428</v>
      </c>
      <c r="DS16">
        <v>1196.8</v>
      </c>
      <c r="DT16">
        <v>989.37139999999999</v>
      </c>
      <c r="DU16">
        <v>58.137099999999997</v>
      </c>
      <c r="DV16">
        <v>56.7879</v>
      </c>
      <c r="DW16">
        <v>52.79</v>
      </c>
      <c r="DX16">
        <v>56.128599999999999</v>
      </c>
      <c r="DY16">
        <v>50.01</v>
      </c>
      <c r="DZ16">
        <v>47.45</v>
      </c>
      <c r="EA16">
        <v>44.367899999999999</v>
      </c>
      <c r="EB16">
        <v>32.331400000000002</v>
      </c>
      <c r="EC16">
        <v>21.179099999999998</v>
      </c>
      <c r="ED16">
        <v>13.9719</v>
      </c>
      <c r="EE16">
        <v>10.119899999999999</v>
      </c>
      <c r="EF16">
        <v>7.5221</v>
      </c>
      <c r="EG16">
        <v>5.6905000000000001</v>
      </c>
      <c r="EH16">
        <v>4.2830000000000004</v>
      </c>
      <c r="EI16">
        <v>3.597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7.084E-2</v>
      </c>
      <c r="EY16">
        <v>5.9823000000000001E-2</v>
      </c>
      <c r="EZ16">
        <v>5.1603000000000003E-2</v>
      </c>
      <c r="FA16">
        <v>4.3550000000000004E-3</v>
      </c>
      <c r="FB16">
        <v>5.6319999999999999E-3</v>
      </c>
      <c r="FC16">
        <v>1.0315E-2</v>
      </c>
      <c r="FD16">
        <v>8.7600000000000004E-3</v>
      </c>
      <c r="FE16">
        <v>-6.7500000000000004E-4</v>
      </c>
      <c r="FF16">
        <v>-2.1299999999999999E-3</v>
      </c>
      <c r="FG16">
        <v>-4.7879999999999997E-3</v>
      </c>
      <c r="FH16">
        <v>-1.4799999999999999E-4</v>
      </c>
      <c r="FI16">
        <v>-1.8200000000000001E-4</v>
      </c>
      <c r="FJ16">
        <v>-2.8470000000000001E-3</v>
      </c>
      <c r="FK16">
        <v>-1.5219999999999999E-3</v>
      </c>
      <c r="FL16">
        <v>8.2281999999999994E-2</v>
      </c>
      <c r="FM16">
        <v>7.8238000000000002E-2</v>
      </c>
      <c r="FN16">
        <v>7.6622999999999997E-2</v>
      </c>
      <c r="FO16">
        <v>7.3464000000000002E-2</v>
      </c>
      <c r="FP16">
        <v>7.9832E-2</v>
      </c>
      <c r="FQ16">
        <v>0.106458</v>
      </c>
      <c r="FR16">
        <v>0.10014099999999999</v>
      </c>
      <c r="FS16">
        <v>-0.27827800000000003</v>
      </c>
      <c r="FT16">
        <v>-0.27401999999999999</v>
      </c>
      <c r="FU16">
        <v>-0.27194499999999999</v>
      </c>
      <c r="FV16">
        <v>-0.271034</v>
      </c>
      <c r="FW16">
        <v>-0.27574100000000001</v>
      </c>
      <c r="FX16">
        <v>-0.28614800000000001</v>
      </c>
      <c r="FY16">
        <v>-0.277812</v>
      </c>
      <c r="FZ16">
        <v>-1.354266</v>
      </c>
      <c r="GA16">
        <v>-1.324948</v>
      </c>
      <c r="GB16">
        <v>-1.312783</v>
      </c>
      <c r="GC16">
        <v>-1.3081419999999999</v>
      </c>
      <c r="GD16">
        <v>-1.336597</v>
      </c>
      <c r="GE16">
        <v>-1.389529</v>
      </c>
      <c r="GF16">
        <v>-1.3323119999999999</v>
      </c>
      <c r="GG16">
        <v>-0.44892500000000002</v>
      </c>
      <c r="GH16">
        <v>-0.40983199999999997</v>
      </c>
      <c r="GI16">
        <v>-0.39314900000000003</v>
      </c>
      <c r="GJ16">
        <v>-0.38976300000000003</v>
      </c>
      <c r="GK16">
        <v>-0.43634299999999998</v>
      </c>
      <c r="GL16">
        <v>-0.61502999999999997</v>
      </c>
      <c r="GM16">
        <v>-0.53541300000000003</v>
      </c>
      <c r="GN16">
        <v>-0.37133300000000002</v>
      </c>
      <c r="GO16">
        <v>-0.34145300000000001</v>
      </c>
      <c r="GP16">
        <v>-0.32603599999999999</v>
      </c>
      <c r="GQ16">
        <v>-0.319102</v>
      </c>
      <c r="GR16">
        <v>-0.35361999999999999</v>
      </c>
      <c r="GS16">
        <v>-0.43252000000000002</v>
      </c>
      <c r="GT16">
        <v>-0.37507000000000001</v>
      </c>
      <c r="GU16">
        <v>0.40726299999999999</v>
      </c>
      <c r="GV16">
        <v>0.37197000000000002</v>
      </c>
      <c r="GW16">
        <v>0.34197</v>
      </c>
      <c r="GX16">
        <v>0.28104200000000001</v>
      </c>
      <c r="GY16">
        <v>0.45819199999999999</v>
      </c>
      <c r="GZ16">
        <v>0.369004</v>
      </c>
      <c r="HA16">
        <v>0.32312999999999997</v>
      </c>
      <c r="HB16">
        <v>-45</v>
      </c>
      <c r="HC16">
        <v>-45</v>
      </c>
      <c r="HD16">
        <v>-40</v>
      </c>
      <c r="HE16">
        <v>-35</v>
      </c>
      <c r="HF16">
        <v>-45</v>
      </c>
      <c r="HG16">
        <v>-68</v>
      </c>
      <c r="HH16">
        <v>68</v>
      </c>
      <c r="HI16">
        <v>-1.849756</v>
      </c>
      <c r="HJ16">
        <v>-1.8239609999999999</v>
      </c>
      <c r="HK16">
        <v>-1.812006</v>
      </c>
      <c r="HL16">
        <v>-1.8073349999999999</v>
      </c>
      <c r="HM16">
        <v>-1.8347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736.96600000000001</v>
      </c>
      <c r="HX16">
        <v>0</v>
      </c>
      <c r="HZ16">
        <v>737.21799999999996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760.59699999999998</v>
      </c>
      <c r="IJ16">
        <v>0</v>
      </c>
      <c r="IL16">
        <v>760.81299999999999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771.93600000000004</v>
      </c>
      <c r="IV16">
        <v>0</v>
      </c>
      <c r="IX16">
        <v>772.02800000000002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777.49300000000005</v>
      </c>
      <c r="JH16">
        <v>0</v>
      </c>
      <c r="JJ16">
        <v>777.26900000000001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746.72799999999995</v>
      </c>
      <c r="JT16">
        <v>0</v>
      </c>
      <c r="JV16">
        <v>746.95399999999995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724.33299999999997</v>
      </c>
      <c r="KF16">
        <v>0.10199999999999999</v>
      </c>
      <c r="KH16">
        <v>724.39700000000005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761.99599999999998</v>
      </c>
      <c r="KR16">
        <v>2.5000000000000001E-2</v>
      </c>
      <c r="KT16">
        <v>762.09199999999998</v>
      </c>
      <c r="KU16">
        <v>2.5000000000000001E-2</v>
      </c>
      <c r="KV16">
        <v>129.96559563259999</v>
      </c>
      <c r="KW16">
        <v>122.4089371932</v>
      </c>
      <c r="KX16">
        <v>106.3198833822</v>
      </c>
      <c r="KY16">
        <v>94.487295729599992</v>
      </c>
      <c r="KZ16">
        <v>98.571987209599996</v>
      </c>
      <c r="LA16">
        <v>127.40893439999999</v>
      </c>
      <c r="LB16">
        <v>99.076641367399986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-29.072636799999998</v>
      </c>
      <c r="LI16">
        <v>-7.0564247999999994</v>
      </c>
      <c r="LJ16">
        <v>-95.022073890000001</v>
      </c>
      <c r="LK16">
        <v>-76.440224963999995</v>
      </c>
      <c r="LL16">
        <v>-61.457936145000005</v>
      </c>
      <c r="LM16">
        <v>-5.5033533940000003</v>
      </c>
      <c r="LN16">
        <v>-7.2844536500000006</v>
      </c>
      <c r="LO16">
        <v>-10.377002571999999</v>
      </c>
      <c r="LP16">
        <v>-9.6432742559999998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83.239019999999996</v>
      </c>
      <c r="LY16">
        <v>82.078244999999995</v>
      </c>
      <c r="LZ16">
        <v>72.480239999999995</v>
      </c>
      <c r="MA16">
        <v>63.256724999999996</v>
      </c>
      <c r="MB16">
        <v>82.561499999999995</v>
      </c>
      <c r="MC16">
        <v>0</v>
      </c>
      <c r="MD16">
        <v>0</v>
      </c>
      <c r="ME16">
        <v>-26.0991976175</v>
      </c>
      <c r="MF16">
        <v>-23.273498632799999</v>
      </c>
      <c r="MG16">
        <v>-20.754335709999999</v>
      </c>
      <c r="MH16">
        <v>-21.876851521800003</v>
      </c>
      <c r="MI16">
        <v>-21.82151343</v>
      </c>
      <c r="MJ16">
        <v>-29.183173499999999</v>
      </c>
      <c r="MK16">
        <v>-23.7551504427</v>
      </c>
      <c r="ML16">
        <v>92.083344125099984</v>
      </c>
      <c r="MM16">
        <v>104.77345859640002</v>
      </c>
      <c r="MN16">
        <v>96.587851527200002</v>
      </c>
      <c r="MO16">
        <v>130.36381581379999</v>
      </c>
      <c r="MP16">
        <v>152.02752012959999</v>
      </c>
      <c r="MQ16">
        <v>58.776121528000004</v>
      </c>
      <c r="MR16">
        <v>58.621791868699987</v>
      </c>
    </row>
    <row r="17" spans="1:356" x14ac:dyDescent="0.25">
      <c r="A17">
        <v>320</v>
      </c>
      <c r="B17" t="s">
        <v>400</v>
      </c>
      <c r="C17" s="3">
        <v>42870.86204861111</v>
      </c>
      <c r="D17">
        <v>59.522799999999997</v>
      </c>
      <c r="E17">
        <v>59.891200000000005</v>
      </c>
      <c r="F17">
        <v>26</v>
      </c>
      <c r="G17">
        <v>50</v>
      </c>
      <c r="H17">
        <v>1.173</v>
      </c>
      <c r="I17">
        <v>552.89729999999997</v>
      </c>
      <c r="J17">
        <v>19481</v>
      </c>
      <c r="K17">
        <v>32</v>
      </c>
      <c r="L17">
        <v>139006</v>
      </c>
      <c r="M17">
        <v>139014</v>
      </c>
      <c r="N17">
        <v>139121</v>
      </c>
      <c r="O17">
        <v>139139</v>
      </c>
      <c r="P17">
        <v>139378</v>
      </c>
      <c r="Q17">
        <v>139360</v>
      </c>
      <c r="R17">
        <v>220681</v>
      </c>
      <c r="S17">
        <v>220871</v>
      </c>
      <c r="T17">
        <v>220988</v>
      </c>
      <c r="U17">
        <v>220996</v>
      </c>
      <c r="V17">
        <v>215038</v>
      </c>
      <c r="W17">
        <v>215418</v>
      </c>
      <c r="X17">
        <v>215954</v>
      </c>
      <c r="Y17">
        <v>215863</v>
      </c>
      <c r="Z17">
        <v>294140</v>
      </c>
      <c r="AA17">
        <v>294132</v>
      </c>
      <c r="AB17">
        <v>1382.78</v>
      </c>
      <c r="AC17">
        <v>52507.761700000003</v>
      </c>
      <c r="AD17">
        <v>1</v>
      </c>
      <c r="AE17">
        <v>127.0672</v>
      </c>
      <c r="AF17">
        <v>127.0672</v>
      </c>
      <c r="AG17">
        <v>127.0672</v>
      </c>
      <c r="AH17">
        <v>8.1066000000000003</v>
      </c>
      <c r="AI17">
        <v>8.1066000000000003</v>
      </c>
      <c r="AJ17">
        <v>8.1066000000000003</v>
      </c>
      <c r="AK17">
        <v>8.1066000000000003</v>
      </c>
      <c r="AL17">
        <v>1156.4453000000001</v>
      </c>
      <c r="AM17">
        <v>1091.8291999999999</v>
      </c>
      <c r="AN17">
        <v>1046.8334</v>
      </c>
      <c r="AO17">
        <v>887.45719999999994</v>
      </c>
      <c r="AP17">
        <v>1037.4314999999999</v>
      </c>
      <c r="AQ17">
        <v>978.93539999999996</v>
      </c>
      <c r="AR17">
        <v>962.15729999999996</v>
      </c>
      <c r="AS17">
        <v>945.9479</v>
      </c>
      <c r="AT17">
        <v>928.64089999999999</v>
      </c>
      <c r="AU17">
        <v>916.88340000000005</v>
      </c>
      <c r="AV17">
        <v>905.58609999999999</v>
      </c>
      <c r="AW17">
        <v>891.7867</v>
      </c>
      <c r="AX17">
        <v>16</v>
      </c>
      <c r="AY17">
        <v>17</v>
      </c>
      <c r="AZ17">
        <v>32.393900000000002</v>
      </c>
      <c r="BA17">
        <v>21.064399999999999</v>
      </c>
      <c r="BB17">
        <v>13.83</v>
      </c>
      <c r="BC17">
        <v>10.0197</v>
      </c>
      <c r="BD17">
        <v>7.4292999999999996</v>
      </c>
      <c r="BE17">
        <v>5.6281999999999996</v>
      </c>
      <c r="BF17">
        <v>4.3106999999999998</v>
      </c>
      <c r="BG17">
        <v>3.5958000000000001</v>
      </c>
      <c r="BH17">
        <v>3.6008</v>
      </c>
      <c r="BI17">
        <v>92.6</v>
      </c>
      <c r="BJ17">
        <v>130.57</v>
      </c>
      <c r="BK17">
        <v>142.22</v>
      </c>
      <c r="BL17">
        <v>196.76</v>
      </c>
      <c r="BM17">
        <v>199</v>
      </c>
      <c r="BN17">
        <v>273.8</v>
      </c>
      <c r="BO17">
        <v>268.12</v>
      </c>
      <c r="BP17">
        <v>369.61</v>
      </c>
      <c r="BQ17">
        <v>355.08</v>
      </c>
      <c r="BR17">
        <v>492.62</v>
      </c>
      <c r="BS17">
        <v>463.59</v>
      </c>
      <c r="BT17">
        <v>643.25</v>
      </c>
      <c r="BU17">
        <v>564.9</v>
      </c>
      <c r="BV17">
        <v>776.91</v>
      </c>
      <c r="BW17">
        <v>50.2</v>
      </c>
      <c r="BX17">
        <v>43.6</v>
      </c>
      <c r="BY17">
        <v>23.667400000000001</v>
      </c>
      <c r="BZ17">
        <v>4.38</v>
      </c>
      <c r="CA17">
        <v>4.1345999999999998</v>
      </c>
      <c r="CB17">
        <v>4.1345999999999998</v>
      </c>
      <c r="CC17">
        <v>-1.2926</v>
      </c>
      <c r="CD17">
        <v>4.1345999999999998</v>
      </c>
      <c r="CE17">
        <v>5401326</v>
      </c>
      <c r="CF17">
        <v>2</v>
      </c>
      <c r="CI17">
        <v>3.6570999999999998</v>
      </c>
      <c r="CJ17">
        <v>6.8635999999999999</v>
      </c>
      <c r="CK17">
        <v>8.1570999999999998</v>
      </c>
      <c r="CL17">
        <v>10.2986</v>
      </c>
      <c r="CM17">
        <v>11.74</v>
      </c>
      <c r="CN17">
        <v>14.821400000000001</v>
      </c>
      <c r="CO17">
        <v>4.3909000000000002</v>
      </c>
      <c r="CP17">
        <v>7.3635999999999999</v>
      </c>
      <c r="CQ17">
        <v>9.2527000000000008</v>
      </c>
      <c r="CR17">
        <v>11.18</v>
      </c>
      <c r="CS17">
        <v>13.516400000000001</v>
      </c>
      <c r="CT17">
        <v>15.9909</v>
      </c>
      <c r="CU17">
        <v>25.018999999999998</v>
      </c>
      <c r="CV17">
        <v>24.886900000000001</v>
      </c>
      <c r="CW17">
        <v>25.014199999999999</v>
      </c>
      <c r="CX17">
        <v>24.968599999999999</v>
      </c>
      <c r="CY17">
        <v>24.980699999999999</v>
      </c>
      <c r="CZ17">
        <v>24.8766</v>
      </c>
      <c r="DB17">
        <v>19785</v>
      </c>
      <c r="DC17">
        <v>570</v>
      </c>
      <c r="DD17">
        <v>16</v>
      </c>
      <c r="DF17" t="s">
        <v>493</v>
      </c>
      <c r="DG17">
        <v>356</v>
      </c>
      <c r="DH17">
        <v>1253</v>
      </c>
      <c r="DI17">
        <v>8</v>
      </c>
      <c r="DJ17">
        <v>5</v>
      </c>
      <c r="DK17">
        <v>35</v>
      </c>
      <c r="DL17">
        <v>0</v>
      </c>
      <c r="DM17">
        <v>4.38</v>
      </c>
      <c r="DN17">
        <v>1549.4</v>
      </c>
      <c r="DO17">
        <v>1518.4357</v>
      </c>
      <c r="DP17">
        <v>1345.6</v>
      </c>
      <c r="DQ17">
        <v>1267.9641999999999</v>
      </c>
      <c r="DR17">
        <v>1177.4641999999999</v>
      </c>
      <c r="DS17">
        <v>1083.1570999999999</v>
      </c>
      <c r="DT17">
        <v>1021.4072</v>
      </c>
      <c r="DU17">
        <v>55.7121</v>
      </c>
      <c r="DV17">
        <v>53.393599999999999</v>
      </c>
      <c r="DW17">
        <v>50.9664</v>
      </c>
      <c r="DX17">
        <v>52.515700000000002</v>
      </c>
      <c r="DY17">
        <v>48.307099999999998</v>
      </c>
      <c r="DZ17">
        <v>48.502899999999997</v>
      </c>
      <c r="EA17">
        <v>43.358600000000003</v>
      </c>
      <c r="EB17">
        <v>32.393900000000002</v>
      </c>
      <c r="EC17">
        <v>21.064399999999999</v>
      </c>
      <c r="ED17">
        <v>13.83</v>
      </c>
      <c r="EE17">
        <v>10.0197</v>
      </c>
      <c r="EF17">
        <v>7.4292999999999996</v>
      </c>
      <c r="EG17">
        <v>5.6281999999999996</v>
      </c>
      <c r="EH17">
        <v>4.3106999999999998</v>
      </c>
      <c r="EI17">
        <v>3.5958000000000001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7.2019E-2</v>
      </c>
      <c r="EY17">
        <v>6.0927000000000002E-2</v>
      </c>
      <c r="EZ17">
        <v>5.1614E-2</v>
      </c>
      <c r="FA17">
        <v>4.8019999999999998E-3</v>
      </c>
      <c r="FB17">
        <v>6.3299999999999997E-3</v>
      </c>
      <c r="FC17">
        <v>1.0545000000000001E-2</v>
      </c>
      <c r="FD17">
        <v>8.9350000000000002E-3</v>
      </c>
      <c r="FE17">
        <v>-7.36E-4</v>
      </c>
      <c r="FF17">
        <v>-2.284E-3</v>
      </c>
      <c r="FG17">
        <v>-5.2199999999999998E-3</v>
      </c>
      <c r="FH17">
        <v>-1.37E-4</v>
      </c>
      <c r="FI17">
        <v>-1.74E-4</v>
      </c>
      <c r="FJ17">
        <v>-2.5140000000000002E-3</v>
      </c>
      <c r="FK17">
        <v>-1.2880000000000001E-3</v>
      </c>
      <c r="FL17">
        <v>8.2282999999999995E-2</v>
      </c>
      <c r="FM17">
        <v>7.8242000000000006E-2</v>
      </c>
      <c r="FN17">
        <v>7.6629000000000003E-2</v>
      </c>
      <c r="FO17">
        <v>7.3466000000000004E-2</v>
      </c>
      <c r="FP17">
        <v>7.9842999999999997E-2</v>
      </c>
      <c r="FQ17">
        <v>0.10653600000000001</v>
      </c>
      <c r="FR17">
        <v>0.100101</v>
      </c>
      <c r="FS17">
        <v>-0.27807100000000001</v>
      </c>
      <c r="FT17">
        <v>-0.273789</v>
      </c>
      <c r="FU17">
        <v>-0.27166899999999999</v>
      </c>
      <c r="FV17">
        <v>-0.270866</v>
      </c>
      <c r="FW17">
        <v>-0.27540900000000001</v>
      </c>
      <c r="FX17">
        <v>-0.28605999999999998</v>
      </c>
      <c r="FY17">
        <v>-0.27840900000000002</v>
      </c>
      <c r="FZ17">
        <v>-1.350031</v>
      </c>
      <c r="GA17">
        <v>-1.3206789999999999</v>
      </c>
      <c r="GB17">
        <v>-1.3080210000000001</v>
      </c>
      <c r="GC17">
        <v>-1.304859</v>
      </c>
      <c r="GD17">
        <v>-1.3315490000000001</v>
      </c>
      <c r="GE17">
        <v>-1.3951260000000001</v>
      </c>
      <c r="GF17">
        <v>-1.34229</v>
      </c>
      <c r="GG17">
        <v>-0.448994</v>
      </c>
      <c r="GH17">
        <v>-0.40998000000000001</v>
      </c>
      <c r="GI17">
        <v>-0.39337499999999997</v>
      </c>
      <c r="GJ17">
        <v>-0.38983699999999999</v>
      </c>
      <c r="GK17">
        <v>-0.436774</v>
      </c>
      <c r="GL17">
        <v>-0.61690100000000003</v>
      </c>
      <c r="GM17">
        <v>-0.53449999999999998</v>
      </c>
      <c r="GN17">
        <v>-0.37117499999999998</v>
      </c>
      <c r="GO17">
        <v>-0.34109699999999998</v>
      </c>
      <c r="GP17">
        <v>-0.325484</v>
      </c>
      <c r="GQ17">
        <v>-0.31893300000000002</v>
      </c>
      <c r="GR17">
        <v>-0.35258</v>
      </c>
      <c r="GS17">
        <v>-0.42908400000000002</v>
      </c>
      <c r="GT17">
        <v>-0.37668200000000002</v>
      </c>
      <c r="GU17">
        <v>0.40652199999999999</v>
      </c>
      <c r="GV17">
        <v>0.370508</v>
      </c>
      <c r="GW17">
        <v>0.33919500000000002</v>
      </c>
      <c r="GX17">
        <v>0.27883000000000002</v>
      </c>
      <c r="GY17">
        <v>0.45622299999999999</v>
      </c>
      <c r="GZ17">
        <v>0.36942599999999998</v>
      </c>
      <c r="HA17">
        <v>0.32295600000000002</v>
      </c>
      <c r="HB17">
        <v>-50</v>
      </c>
      <c r="HC17">
        <v>-50</v>
      </c>
      <c r="HD17">
        <v>-45</v>
      </c>
      <c r="HE17">
        <v>-40</v>
      </c>
      <c r="HF17">
        <v>-50</v>
      </c>
      <c r="HG17">
        <v>-61</v>
      </c>
      <c r="HH17">
        <v>61</v>
      </c>
      <c r="HI17">
        <v>-1.849175</v>
      </c>
      <c r="HJ17">
        <v>-1.8233820000000001</v>
      </c>
      <c r="HK17">
        <v>-1.811504</v>
      </c>
      <c r="HL17">
        <v>-1.8069139999999999</v>
      </c>
      <c r="HM17">
        <v>-1.8339650000000001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736.96600000000001</v>
      </c>
      <c r="HX17">
        <v>0</v>
      </c>
      <c r="HZ17">
        <v>737.21799999999996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760.59699999999998</v>
      </c>
      <c r="IJ17">
        <v>0</v>
      </c>
      <c r="IL17">
        <v>760.81299999999999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771.93600000000004</v>
      </c>
      <c r="IV17">
        <v>0</v>
      </c>
      <c r="IX17">
        <v>772.02800000000002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777.49300000000005</v>
      </c>
      <c r="JH17">
        <v>0</v>
      </c>
      <c r="JJ17">
        <v>777.26900000000001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746.72799999999995</v>
      </c>
      <c r="JT17">
        <v>0</v>
      </c>
      <c r="JV17">
        <v>746.95399999999995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724.33299999999997</v>
      </c>
      <c r="KF17">
        <v>0.10199999999999999</v>
      </c>
      <c r="KH17">
        <v>724.39700000000005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761.99599999999998</v>
      </c>
      <c r="KR17">
        <v>2.5000000000000001E-2</v>
      </c>
      <c r="KT17">
        <v>762.09199999999998</v>
      </c>
      <c r="KU17">
        <v>2.5000000000000001E-2</v>
      </c>
      <c r="KV17">
        <v>127.4892802</v>
      </c>
      <c r="KW17">
        <v>118.80544603940001</v>
      </c>
      <c r="KX17">
        <v>103.1119824</v>
      </c>
      <c r="KY17">
        <v>93.152257917200004</v>
      </c>
      <c r="KZ17">
        <v>94.012274120599983</v>
      </c>
      <c r="LA17">
        <v>115.39522480559999</v>
      </c>
      <c r="LB17">
        <v>102.2438821272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-29.063695999999997</v>
      </c>
      <c r="LI17">
        <v>-7.0715886000000001</v>
      </c>
      <c r="LJ17">
        <v>-96.234259773000005</v>
      </c>
      <c r="LK17">
        <v>-77.448578596999994</v>
      </c>
      <c r="LL17">
        <v>-60.684326274</v>
      </c>
      <c r="LM17">
        <v>-6.0871672349999999</v>
      </c>
      <c r="LN17">
        <v>-8.1970156440000004</v>
      </c>
      <c r="LO17">
        <v>-11.204256906000001</v>
      </c>
      <c r="LP17">
        <v>-10.26449163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92.458749999999995</v>
      </c>
      <c r="LY17">
        <v>91.1691</v>
      </c>
      <c r="LZ17">
        <v>81.517679999999999</v>
      </c>
      <c r="MA17">
        <v>72.276559999999989</v>
      </c>
      <c r="MB17">
        <v>91.698250000000002</v>
      </c>
      <c r="MC17">
        <v>0</v>
      </c>
      <c r="MD17">
        <v>0</v>
      </c>
      <c r="ME17">
        <v>-25.014398627399999</v>
      </c>
      <c r="MF17">
        <v>-21.890308128000001</v>
      </c>
      <c r="MG17">
        <v>-20.0489076</v>
      </c>
      <c r="MH17">
        <v>-20.472562940900001</v>
      </c>
      <c r="MI17">
        <v>-21.099285295399998</v>
      </c>
      <c r="MJ17">
        <v>-29.921487512900001</v>
      </c>
      <c r="MK17">
        <v>-23.1751717</v>
      </c>
      <c r="ML17">
        <v>98.699371799599987</v>
      </c>
      <c r="MM17">
        <v>110.63565931440003</v>
      </c>
      <c r="MN17">
        <v>103.89642852599999</v>
      </c>
      <c r="MO17">
        <v>138.86908774130001</v>
      </c>
      <c r="MP17">
        <v>156.41422318119999</v>
      </c>
      <c r="MQ17">
        <v>45.205784386700003</v>
      </c>
      <c r="MR17">
        <v>61.732630197200002</v>
      </c>
    </row>
    <row r="18" spans="1:356" x14ac:dyDescent="0.25">
      <c r="A18">
        <v>320</v>
      </c>
      <c r="B18" t="s">
        <v>401</v>
      </c>
      <c r="C18" s="3">
        <v>42870.863333333335</v>
      </c>
      <c r="D18">
        <v>59.197800000000001</v>
      </c>
      <c r="E18">
        <v>59.628700000000002</v>
      </c>
      <c r="F18">
        <v>59</v>
      </c>
      <c r="G18">
        <v>46</v>
      </c>
      <c r="H18">
        <v>1.1853</v>
      </c>
      <c r="I18">
        <v>562.67370000000005</v>
      </c>
      <c r="J18">
        <v>15572</v>
      </c>
      <c r="K18">
        <v>32</v>
      </c>
      <c r="L18">
        <v>139006</v>
      </c>
      <c r="M18">
        <v>139014</v>
      </c>
      <c r="N18">
        <v>139121</v>
      </c>
      <c r="O18">
        <v>139139</v>
      </c>
      <c r="P18">
        <v>139378</v>
      </c>
      <c r="Q18">
        <v>139360</v>
      </c>
      <c r="R18">
        <v>220681</v>
      </c>
      <c r="S18">
        <v>220871</v>
      </c>
      <c r="T18">
        <v>220988</v>
      </c>
      <c r="U18">
        <v>220996</v>
      </c>
      <c r="V18">
        <v>215038</v>
      </c>
      <c r="W18">
        <v>215418</v>
      </c>
      <c r="X18">
        <v>215954</v>
      </c>
      <c r="Y18">
        <v>215863</v>
      </c>
      <c r="Z18">
        <v>294140</v>
      </c>
      <c r="AA18">
        <v>294132</v>
      </c>
      <c r="AB18">
        <v>1382.78</v>
      </c>
      <c r="AC18">
        <v>52523.792999999998</v>
      </c>
      <c r="AD18">
        <v>1</v>
      </c>
      <c r="AE18">
        <v>127.6417</v>
      </c>
      <c r="AF18">
        <v>127.6417</v>
      </c>
      <c r="AG18">
        <v>127.6417</v>
      </c>
      <c r="AH18">
        <v>8.6812000000000005</v>
      </c>
      <c r="AI18">
        <v>8.6812000000000005</v>
      </c>
      <c r="AJ18">
        <v>8.6812000000000005</v>
      </c>
      <c r="AK18">
        <v>8.6812000000000005</v>
      </c>
      <c r="AL18">
        <v>1175.1953000000001</v>
      </c>
      <c r="AM18">
        <v>1098.2501999999999</v>
      </c>
      <c r="AN18">
        <v>1047.3334</v>
      </c>
      <c r="AO18">
        <v>894.88559999999995</v>
      </c>
      <c r="AP18">
        <v>1063.9211</v>
      </c>
      <c r="AQ18">
        <v>999.16380000000004</v>
      </c>
      <c r="AR18">
        <v>983.4819</v>
      </c>
      <c r="AS18">
        <v>966.68409999999994</v>
      </c>
      <c r="AT18">
        <v>948.72910000000002</v>
      </c>
      <c r="AU18">
        <v>939.4692</v>
      </c>
      <c r="AV18">
        <v>930.40800000000002</v>
      </c>
      <c r="AW18">
        <v>916.92939999999999</v>
      </c>
      <c r="AX18">
        <v>16</v>
      </c>
      <c r="AY18">
        <v>17.2</v>
      </c>
      <c r="AZ18">
        <v>31.8645</v>
      </c>
      <c r="BA18">
        <v>18.8779</v>
      </c>
      <c r="BB18">
        <v>11.635199999999999</v>
      </c>
      <c r="BC18">
        <v>8.2226999999999997</v>
      </c>
      <c r="BD18">
        <v>5.9954000000000001</v>
      </c>
      <c r="BE18">
        <v>4.5039999999999996</v>
      </c>
      <c r="BF18">
        <v>3.399</v>
      </c>
      <c r="BG18">
        <v>2.8174000000000001</v>
      </c>
      <c r="BH18">
        <v>2.8174999999999999</v>
      </c>
      <c r="BI18">
        <v>91.56</v>
      </c>
      <c r="BJ18">
        <v>119.54</v>
      </c>
      <c r="BK18">
        <v>153.24</v>
      </c>
      <c r="BL18">
        <v>193.57</v>
      </c>
      <c r="BM18">
        <v>222.79</v>
      </c>
      <c r="BN18">
        <v>277.56</v>
      </c>
      <c r="BO18">
        <v>304.70999999999998</v>
      </c>
      <c r="BP18">
        <v>380.66</v>
      </c>
      <c r="BQ18">
        <v>413.36</v>
      </c>
      <c r="BR18">
        <v>513.58000000000004</v>
      </c>
      <c r="BS18">
        <v>543.29999999999995</v>
      </c>
      <c r="BT18">
        <v>679.86</v>
      </c>
      <c r="BU18">
        <v>659.3</v>
      </c>
      <c r="BV18">
        <v>830.76</v>
      </c>
      <c r="BW18">
        <v>48.9</v>
      </c>
      <c r="BX18">
        <v>43.3</v>
      </c>
      <c r="BY18">
        <v>17.901900000000001</v>
      </c>
      <c r="BZ18">
        <v>10.6</v>
      </c>
      <c r="CA18">
        <v>7.8654999999999999</v>
      </c>
      <c r="CB18">
        <v>7.9234</v>
      </c>
      <c r="CC18">
        <v>-11.0566</v>
      </c>
      <c r="CD18">
        <v>7.8654999999999999</v>
      </c>
      <c r="CE18">
        <v>6226266</v>
      </c>
      <c r="CF18">
        <v>1</v>
      </c>
      <c r="CI18">
        <v>3.6286</v>
      </c>
      <c r="CJ18">
        <v>6.9457000000000004</v>
      </c>
      <c r="CK18">
        <v>8.5386000000000006</v>
      </c>
      <c r="CL18">
        <v>10.541399999999999</v>
      </c>
      <c r="CM18">
        <v>11.85</v>
      </c>
      <c r="CN18">
        <v>15.2943</v>
      </c>
      <c r="CO18">
        <v>3.8294999999999999</v>
      </c>
      <c r="CP18">
        <v>7.5015999999999998</v>
      </c>
      <c r="CQ18">
        <v>8.9573999999999998</v>
      </c>
      <c r="CR18">
        <v>12.359</v>
      </c>
      <c r="CS18">
        <v>13.1639</v>
      </c>
      <c r="CT18">
        <v>16.681999999999999</v>
      </c>
      <c r="CU18">
        <v>25.245999999999999</v>
      </c>
      <c r="CV18">
        <v>24.995799999999999</v>
      </c>
      <c r="CW18">
        <v>24.994800000000001</v>
      </c>
      <c r="CX18">
        <v>25.061800000000002</v>
      </c>
      <c r="CY18">
        <v>25.007999999999999</v>
      </c>
      <c r="CZ18">
        <v>25.030799999999999</v>
      </c>
      <c r="DB18">
        <v>19785</v>
      </c>
      <c r="DC18">
        <v>570</v>
      </c>
      <c r="DD18">
        <v>17</v>
      </c>
      <c r="DF18" t="s">
        <v>496</v>
      </c>
      <c r="DG18">
        <v>279</v>
      </c>
      <c r="DH18">
        <v>1248</v>
      </c>
      <c r="DI18">
        <v>7</v>
      </c>
      <c r="DJ18">
        <v>1</v>
      </c>
      <c r="DK18">
        <v>35</v>
      </c>
      <c r="DL18">
        <v>0</v>
      </c>
      <c r="DM18">
        <v>10.6</v>
      </c>
      <c r="DN18">
        <v>1905.1143</v>
      </c>
      <c r="DO18">
        <v>1820.5072</v>
      </c>
      <c r="DP18">
        <v>1553.6285</v>
      </c>
      <c r="DQ18">
        <v>1484.8643</v>
      </c>
      <c r="DR18">
        <v>1398.0714</v>
      </c>
      <c r="DS18">
        <v>1344.3071</v>
      </c>
      <c r="DT18">
        <v>1263.2572</v>
      </c>
      <c r="DU18">
        <v>76.624300000000005</v>
      </c>
      <c r="DV18">
        <v>74.163600000000002</v>
      </c>
      <c r="DW18">
        <v>83.866399999999999</v>
      </c>
      <c r="DX18">
        <v>88.75</v>
      </c>
      <c r="DY18">
        <v>65.584999999999994</v>
      </c>
      <c r="DZ18">
        <v>58.742100000000001</v>
      </c>
      <c r="EA18">
        <v>51.714300000000001</v>
      </c>
      <c r="EB18">
        <v>31.8645</v>
      </c>
      <c r="EC18">
        <v>18.8779</v>
      </c>
      <c r="ED18">
        <v>11.635199999999999</v>
      </c>
      <c r="EE18">
        <v>8.2226999999999997</v>
      </c>
      <c r="EF18">
        <v>5.9954000000000001</v>
      </c>
      <c r="EG18">
        <v>4.5039999999999996</v>
      </c>
      <c r="EH18">
        <v>3.399</v>
      </c>
      <c r="EI18">
        <v>2.8174000000000001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7.0236000000000007E-2</v>
      </c>
      <c r="EY18">
        <v>5.9653999999999999E-2</v>
      </c>
      <c r="EZ18">
        <v>5.1983000000000001E-2</v>
      </c>
      <c r="FA18">
        <v>5.2529999999999999E-3</v>
      </c>
      <c r="FB18">
        <v>6.7980000000000002E-3</v>
      </c>
      <c r="FC18">
        <v>1.1377E-2</v>
      </c>
      <c r="FD18">
        <v>9.7050000000000001E-3</v>
      </c>
      <c r="FE18">
        <v>-7.3499999999999998E-4</v>
      </c>
      <c r="FF18">
        <v>-2.281E-3</v>
      </c>
      <c r="FG18">
        <v>-5.1970000000000002E-3</v>
      </c>
      <c r="FH18">
        <v>-1.36E-4</v>
      </c>
      <c r="FI18">
        <v>-1.74E-4</v>
      </c>
      <c r="FJ18">
        <v>-2.405E-3</v>
      </c>
      <c r="FK18">
        <v>-1.2019999999999999E-3</v>
      </c>
      <c r="FL18">
        <v>8.2256999999999997E-2</v>
      </c>
      <c r="FM18">
        <v>7.8219999999999998E-2</v>
      </c>
      <c r="FN18">
        <v>7.6619999999999994E-2</v>
      </c>
      <c r="FO18">
        <v>7.3451000000000002E-2</v>
      </c>
      <c r="FP18">
        <v>7.9823000000000005E-2</v>
      </c>
      <c r="FQ18">
        <v>0.10644099999999999</v>
      </c>
      <c r="FR18">
        <v>0.10002800000000001</v>
      </c>
      <c r="FS18">
        <v>-0.278424</v>
      </c>
      <c r="FT18">
        <v>-0.27403100000000002</v>
      </c>
      <c r="FU18">
        <v>-0.27178999999999998</v>
      </c>
      <c r="FV18">
        <v>-0.27106599999999997</v>
      </c>
      <c r="FW18">
        <v>-0.275671</v>
      </c>
      <c r="FX18">
        <v>-0.286802</v>
      </c>
      <c r="FY18">
        <v>-0.279084</v>
      </c>
      <c r="FZ18">
        <v>-1.354997</v>
      </c>
      <c r="GA18">
        <v>-1.3236779999999999</v>
      </c>
      <c r="GB18">
        <v>-1.3107439999999999</v>
      </c>
      <c r="GC18">
        <v>-1.3081199999999999</v>
      </c>
      <c r="GD18">
        <v>-1.33528</v>
      </c>
      <c r="GE18">
        <v>-1.4070180000000001</v>
      </c>
      <c r="GF18">
        <v>-1.3541289999999999</v>
      </c>
      <c r="GG18">
        <v>-0.44683400000000001</v>
      </c>
      <c r="GH18">
        <v>-0.40808699999999998</v>
      </c>
      <c r="GI18">
        <v>-0.39197700000000002</v>
      </c>
      <c r="GJ18">
        <v>-0.388243</v>
      </c>
      <c r="GK18">
        <v>-0.43481799999999998</v>
      </c>
      <c r="GL18">
        <v>-0.61334100000000003</v>
      </c>
      <c r="GM18">
        <v>-0.53168800000000005</v>
      </c>
      <c r="GN18">
        <v>-0.37551499999999999</v>
      </c>
      <c r="GO18">
        <v>-0.34490300000000002</v>
      </c>
      <c r="GP18">
        <v>-0.328102</v>
      </c>
      <c r="GQ18">
        <v>-0.32202199999999997</v>
      </c>
      <c r="GR18">
        <v>-0.35642099999999999</v>
      </c>
      <c r="GS18">
        <v>-0.43474200000000002</v>
      </c>
      <c r="GT18">
        <v>-0.381046</v>
      </c>
      <c r="GU18">
        <v>0.399229</v>
      </c>
      <c r="GV18">
        <v>0.369564</v>
      </c>
      <c r="GW18">
        <v>0.29625699999999999</v>
      </c>
      <c r="GX18">
        <v>0.23849699999999999</v>
      </c>
      <c r="GY18">
        <v>0.37897700000000001</v>
      </c>
      <c r="GZ18">
        <v>0.30199599999999999</v>
      </c>
      <c r="HA18">
        <v>0.26377299999999998</v>
      </c>
      <c r="HB18">
        <v>-50</v>
      </c>
      <c r="HC18">
        <v>-50</v>
      </c>
      <c r="HD18">
        <v>-45</v>
      </c>
      <c r="HE18">
        <v>-40</v>
      </c>
      <c r="HF18">
        <v>-50</v>
      </c>
      <c r="HG18">
        <v>-54</v>
      </c>
      <c r="HH18">
        <v>54</v>
      </c>
      <c r="HI18">
        <v>-1.848865</v>
      </c>
      <c r="HJ18">
        <v>-1.823259</v>
      </c>
      <c r="HK18">
        <v>-1.810932</v>
      </c>
      <c r="HL18">
        <v>-1.8066489999999999</v>
      </c>
      <c r="HM18">
        <v>-1.8342050000000001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736.96600000000001</v>
      </c>
      <c r="HX18">
        <v>0</v>
      </c>
      <c r="HZ18">
        <v>737.21799999999996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760.59699999999998</v>
      </c>
      <c r="IJ18">
        <v>0</v>
      </c>
      <c r="IL18">
        <v>760.81299999999999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771.93600000000004</v>
      </c>
      <c r="IV18">
        <v>0</v>
      </c>
      <c r="IX18">
        <v>772.02800000000002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777.49300000000005</v>
      </c>
      <c r="JH18">
        <v>0</v>
      </c>
      <c r="JJ18">
        <v>777.26900000000001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746.72799999999995</v>
      </c>
      <c r="JT18">
        <v>0</v>
      </c>
      <c r="JV18">
        <v>746.95399999999995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724.33299999999997</v>
      </c>
      <c r="KF18">
        <v>0.10199999999999999</v>
      </c>
      <c r="KH18">
        <v>724.39700000000005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761.99599999999998</v>
      </c>
      <c r="KR18">
        <v>2.5000000000000001E-2</v>
      </c>
      <c r="KT18">
        <v>762.09199999999998</v>
      </c>
      <c r="KU18">
        <v>2.5000000000000001E-2</v>
      </c>
      <c r="KV18">
        <v>156.7089869751</v>
      </c>
      <c r="KW18">
        <v>142.40007318400001</v>
      </c>
      <c r="KX18">
        <v>119.03901567</v>
      </c>
      <c r="KY18">
        <v>109.06476769930001</v>
      </c>
      <c r="KZ18">
        <v>111.59825336220001</v>
      </c>
      <c r="LA18">
        <v>143.0893920311</v>
      </c>
      <c r="LB18">
        <v>126.3610912016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-29.139083199999998</v>
      </c>
      <c r="LI18">
        <v>-7.0887336000000003</v>
      </c>
      <c r="LJ18">
        <v>-94.173646497000007</v>
      </c>
      <c r="LK18">
        <v>-75.943377893999994</v>
      </c>
      <c r="LL18">
        <v>-61.324468783999997</v>
      </c>
      <c r="LM18">
        <v>-6.6936500399999996</v>
      </c>
      <c r="LN18">
        <v>-8.844894720000001</v>
      </c>
      <c r="LO18">
        <v>-12.623765496000003</v>
      </c>
      <c r="LP18">
        <v>-11.514158886999999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92.443250000000006</v>
      </c>
      <c r="LY18">
        <v>91.162949999999995</v>
      </c>
      <c r="LZ18">
        <v>81.49194</v>
      </c>
      <c r="MA18">
        <v>72.265959999999993</v>
      </c>
      <c r="MB18">
        <v>91.710250000000002</v>
      </c>
      <c r="MC18">
        <v>0</v>
      </c>
      <c r="MD18">
        <v>0</v>
      </c>
      <c r="ME18">
        <v>-34.238342466200002</v>
      </c>
      <c r="MF18">
        <v>-30.2652010332</v>
      </c>
      <c r="MG18">
        <v>-32.873699872800003</v>
      </c>
      <c r="MH18">
        <v>-34.456566250000002</v>
      </c>
      <c r="MI18">
        <v>-28.517538529999996</v>
      </c>
      <c r="MJ18">
        <v>-36.028938356099999</v>
      </c>
      <c r="MK18">
        <v>-27.495872738400003</v>
      </c>
      <c r="ML18">
        <v>120.74024801189998</v>
      </c>
      <c r="MM18">
        <v>127.35444425679999</v>
      </c>
      <c r="MN18">
        <v>106.33278701319999</v>
      </c>
      <c r="MO18">
        <v>140.18051140930001</v>
      </c>
      <c r="MP18">
        <v>165.94607011220003</v>
      </c>
      <c r="MQ18">
        <v>65.297604978999999</v>
      </c>
      <c r="MR18">
        <v>80.262325976200003</v>
      </c>
    </row>
    <row r="19" spans="1:356" x14ac:dyDescent="0.25">
      <c r="A19">
        <v>320</v>
      </c>
      <c r="B19" t="s">
        <v>402</v>
      </c>
      <c r="C19" s="3">
        <v>42870.864560185182</v>
      </c>
      <c r="D19">
        <v>58.928199999999997</v>
      </c>
      <c r="E19">
        <v>59.3992</v>
      </c>
      <c r="F19">
        <v>59</v>
      </c>
      <c r="G19">
        <v>46</v>
      </c>
      <c r="H19">
        <v>1.1853</v>
      </c>
      <c r="I19">
        <v>556.92790000000002</v>
      </c>
      <c r="J19">
        <v>15419</v>
      </c>
      <c r="K19">
        <v>32</v>
      </c>
      <c r="L19">
        <v>139006</v>
      </c>
      <c r="M19">
        <v>139014</v>
      </c>
      <c r="N19">
        <v>139121</v>
      </c>
      <c r="O19">
        <v>139139</v>
      </c>
      <c r="P19">
        <v>139378</v>
      </c>
      <c r="Q19">
        <v>139360</v>
      </c>
      <c r="R19">
        <v>220681</v>
      </c>
      <c r="S19">
        <v>220871</v>
      </c>
      <c r="T19">
        <v>220988</v>
      </c>
      <c r="U19">
        <v>220996</v>
      </c>
      <c r="V19">
        <v>215038</v>
      </c>
      <c r="W19">
        <v>215418</v>
      </c>
      <c r="X19">
        <v>215954</v>
      </c>
      <c r="Y19">
        <v>215863</v>
      </c>
      <c r="Z19">
        <v>294140</v>
      </c>
      <c r="AA19">
        <v>294132</v>
      </c>
      <c r="AB19">
        <v>1382.78</v>
      </c>
      <c r="AC19">
        <v>52559.269500000002</v>
      </c>
      <c r="AD19">
        <v>1</v>
      </c>
      <c r="AE19">
        <v>128.21039999999999</v>
      </c>
      <c r="AF19">
        <v>128.21039999999999</v>
      </c>
      <c r="AG19">
        <v>128.21039999999999</v>
      </c>
      <c r="AH19">
        <v>9.2498000000000005</v>
      </c>
      <c r="AI19">
        <v>9.2498000000000005</v>
      </c>
      <c r="AJ19">
        <v>9.2498000000000005</v>
      </c>
      <c r="AK19">
        <v>9.2498000000000005</v>
      </c>
      <c r="AL19">
        <v>1171.6796999999999</v>
      </c>
      <c r="AM19">
        <v>1086.2276999999999</v>
      </c>
      <c r="AN19">
        <v>1035</v>
      </c>
      <c r="AO19">
        <v>882.57429999999999</v>
      </c>
      <c r="AP19">
        <v>1041.7356</v>
      </c>
      <c r="AQ19">
        <v>979.3297</v>
      </c>
      <c r="AR19">
        <v>964.73630000000003</v>
      </c>
      <c r="AS19">
        <v>948.51250000000005</v>
      </c>
      <c r="AT19">
        <v>930.72609999999997</v>
      </c>
      <c r="AU19">
        <v>921.37440000000004</v>
      </c>
      <c r="AV19">
        <v>911.63779999999997</v>
      </c>
      <c r="AW19">
        <v>896.92840000000001</v>
      </c>
      <c r="AX19">
        <v>16</v>
      </c>
      <c r="AY19">
        <v>17.2</v>
      </c>
      <c r="AZ19">
        <v>32.3889</v>
      </c>
      <c r="BA19">
        <v>19.245200000000001</v>
      </c>
      <c r="BB19">
        <v>11.626200000000001</v>
      </c>
      <c r="BC19">
        <v>8.1457999999999995</v>
      </c>
      <c r="BD19">
        <v>5.9203000000000001</v>
      </c>
      <c r="BE19">
        <v>4.4236000000000004</v>
      </c>
      <c r="BF19">
        <v>3.3637000000000001</v>
      </c>
      <c r="BG19">
        <v>2.8191000000000002</v>
      </c>
      <c r="BH19">
        <v>2.8229000000000002</v>
      </c>
      <c r="BI19">
        <v>90.9</v>
      </c>
      <c r="BJ19">
        <v>119.44</v>
      </c>
      <c r="BK19">
        <v>153.27000000000001</v>
      </c>
      <c r="BL19">
        <v>196.62</v>
      </c>
      <c r="BM19">
        <v>223.49</v>
      </c>
      <c r="BN19">
        <v>284.26</v>
      </c>
      <c r="BO19">
        <v>306.32</v>
      </c>
      <c r="BP19">
        <v>391.34</v>
      </c>
      <c r="BQ19">
        <v>414.05</v>
      </c>
      <c r="BR19">
        <v>529.75</v>
      </c>
      <c r="BS19">
        <v>543.94000000000005</v>
      </c>
      <c r="BT19">
        <v>696.9</v>
      </c>
      <c r="BU19">
        <v>659.31</v>
      </c>
      <c r="BV19">
        <v>839.86</v>
      </c>
      <c r="BW19">
        <v>49.8</v>
      </c>
      <c r="BX19">
        <v>43.5</v>
      </c>
      <c r="BY19">
        <v>16.399100000000001</v>
      </c>
      <c r="BZ19">
        <v>3.309091</v>
      </c>
      <c r="CA19">
        <v>3.2189000000000001</v>
      </c>
      <c r="CB19">
        <v>3.2189000000000001</v>
      </c>
      <c r="CC19">
        <v>0.3402</v>
      </c>
      <c r="CD19">
        <v>3.2189000000000001</v>
      </c>
      <c r="CE19">
        <v>6226266</v>
      </c>
      <c r="CF19">
        <v>2</v>
      </c>
      <c r="CI19">
        <v>4.0121000000000002</v>
      </c>
      <c r="CJ19">
        <v>7.3956999999999997</v>
      </c>
      <c r="CK19">
        <v>9.2385999999999999</v>
      </c>
      <c r="CL19">
        <v>11.492900000000001</v>
      </c>
      <c r="CM19">
        <v>12.870699999999999</v>
      </c>
      <c r="CN19">
        <v>16.2057</v>
      </c>
      <c r="CO19">
        <v>4.9212999999999996</v>
      </c>
      <c r="CP19">
        <v>7.9885000000000002</v>
      </c>
      <c r="CQ19">
        <v>9.5541</v>
      </c>
      <c r="CR19">
        <v>12.5426</v>
      </c>
      <c r="CS19">
        <v>14.2639</v>
      </c>
      <c r="CT19">
        <v>17.4984</v>
      </c>
      <c r="CU19">
        <v>24.948899999999998</v>
      </c>
      <c r="CV19">
        <v>24.895800000000001</v>
      </c>
      <c r="CW19">
        <v>24.9024</v>
      </c>
      <c r="CX19">
        <v>25.0549</v>
      </c>
      <c r="CY19">
        <v>24.968800000000002</v>
      </c>
      <c r="CZ19">
        <v>24.963999999999999</v>
      </c>
      <c r="DB19">
        <v>19785</v>
      </c>
      <c r="DC19">
        <v>570</v>
      </c>
      <c r="DD19">
        <v>18</v>
      </c>
      <c r="DF19" t="s">
        <v>496</v>
      </c>
      <c r="DG19">
        <v>279</v>
      </c>
      <c r="DH19">
        <v>1248</v>
      </c>
      <c r="DI19">
        <v>7</v>
      </c>
      <c r="DJ19">
        <v>1</v>
      </c>
      <c r="DK19">
        <v>35</v>
      </c>
      <c r="DL19">
        <v>0</v>
      </c>
      <c r="DM19">
        <v>3.309091</v>
      </c>
      <c r="DN19">
        <v>1941.3857</v>
      </c>
      <c r="DO19">
        <v>1879.6786</v>
      </c>
      <c r="DP19">
        <v>1622.8857</v>
      </c>
      <c r="DQ19">
        <v>1523.1215</v>
      </c>
      <c r="DR19">
        <v>1435.3857</v>
      </c>
      <c r="DS19">
        <v>1320.5929000000001</v>
      </c>
      <c r="DT19">
        <v>1201.1428000000001</v>
      </c>
      <c r="DU19">
        <v>70.431399999999996</v>
      </c>
      <c r="DV19">
        <v>71.234300000000005</v>
      </c>
      <c r="DW19">
        <v>81.731399999999994</v>
      </c>
      <c r="DX19">
        <v>83.251400000000004</v>
      </c>
      <c r="DY19">
        <v>59.29</v>
      </c>
      <c r="DZ19">
        <v>51.943600000000004</v>
      </c>
      <c r="EA19">
        <v>45.4114</v>
      </c>
      <c r="EB19">
        <v>32.3889</v>
      </c>
      <c r="EC19">
        <v>19.245200000000001</v>
      </c>
      <c r="ED19">
        <v>11.626200000000001</v>
      </c>
      <c r="EE19">
        <v>8.1457999999999995</v>
      </c>
      <c r="EF19">
        <v>5.9203000000000001</v>
      </c>
      <c r="EG19">
        <v>4.4236000000000004</v>
      </c>
      <c r="EH19">
        <v>3.3637000000000001</v>
      </c>
      <c r="EI19">
        <v>2.8191000000000002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6.8867999999999999E-2</v>
      </c>
      <c r="EY19">
        <v>5.8318000000000002E-2</v>
      </c>
      <c r="EZ19">
        <v>5.1589000000000003E-2</v>
      </c>
      <c r="FA19">
        <v>5.653E-3</v>
      </c>
      <c r="FB19">
        <v>7.11E-3</v>
      </c>
      <c r="FC19">
        <v>1.1964000000000001E-2</v>
      </c>
      <c r="FD19">
        <v>1.0253999999999999E-2</v>
      </c>
      <c r="FE19">
        <v>-7.3499999999999998E-4</v>
      </c>
      <c r="FF19">
        <v>-2.281E-3</v>
      </c>
      <c r="FG19">
        <v>-5.1980000000000004E-3</v>
      </c>
      <c r="FH19">
        <v>-1.36E-4</v>
      </c>
      <c r="FI19">
        <v>-1.85E-4</v>
      </c>
      <c r="FJ19">
        <v>-2.4499999999999999E-3</v>
      </c>
      <c r="FK19">
        <v>-1.2179999999999999E-3</v>
      </c>
      <c r="FL19">
        <v>8.2242999999999997E-2</v>
      </c>
      <c r="FM19">
        <v>7.8204999999999997E-2</v>
      </c>
      <c r="FN19">
        <v>7.6604000000000005E-2</v>
      </c>
      <c r="FO19">
        <v>7.3439000000000004E-2</v>
      </c>
      <c r="FP19">
        <v>7.9811000000000007E-2</v>
      </c>
      <c r="FQ19">
        <v>0.106437</v>
      </c>
      <c r="FR19">
        <v>0.100068</v>
      </c>
      <c r="FS19">
        <v>-0.278555</v>
      </c>
      <c r="FT19">
        <v>-0.27424999999999999</v>
      </c>
      <c r="FU19">
        <v>-0.27199899999999999</v>
      </c>
      <c r="FV19">
        <v>-0.27122099999999999</v>
      </c>
      <c r="FW19">
        <v>-0.27603699999999998</v>
      </c>
      <c r="FX19">
        <v>-0.28711399999999998</v>
      </c>
      <c r="FY19">
        <v>-0.27911200000000003</v>
      </c>
      <c r="FZ19">
        <v>-1.3554619999999999</v>
      </c>
      <c r="GA19">
        <v>-1.3258829999999999</v>
      </c>
      <c r="GB19">
        <v>-1.3123119999999999</v>
      </c>
      <c r="GC19">
        <v>-1.30932</v>
      </c>
      <c r="GD19">
        <v>-1.3412059999999999</v>
      </c>
      <c r="GE19">
        <v>-1.414263</v>
      </c>
      <c r="GF19">
        <v>-1.3591230000000001</v>
      </c>
      <c r="GG19">
        <v>-0.44623699999999999</v>
      </c>
      <c r="GH19">
        <v>-0.40751100000000001</v>
      </c>
      <c r="GI19">
        <v>-0.391349</v>
      </c>
      <c r="GJ19">
        <v>-0.38775999999999999</v>
      </c>
      <c r="GK19">
        <v>-0.43432300000000001</v>
      </c>
      <c r="GL19">
        <v>-0.61314100000000005</v>
      </c>
      <c r="GM19">
        <v>-0.53246499999999997</v>
      </c>
      <c r="GN19">
        <v>-0.37690800000000002</v>
      </c>
      <c r="GO19">
        <v>-0.34626499999999999</v>
      </c>
      <c r="GP19">
        <v>-0.32961200000000002</v>
      </c>
      <c r="GQ19">
        <v>-0.323162</v>
      </c>
      <c r="GR19">
        <v>-0.357572</v>
      </c>
      <c r="GS19">
        <v>-0.435058</v>
      </c>
      <c r="GT19">
        <v>-0.37949699999999997</v>
      </c>
      <c r="GU19">
        <v>0.39976200000000001</v>
      </c>
      <c r="GV19">
        <v>0.370286</v>
      </c>
      <c r="GW19">
        <v>0.29600100000000001</v>
      </c>
      <c r="GX19">
        <v>0.237899</v>
      </c>
      <c r="GY19">
        <v>0.37917400000000001</v>
      </c>
      <c r="GZ19">
        <v>0.30227700000000002</v>
      </c>
      <c r="HA19">
        <v>0.26419799999999999</v>
      </c>
      <c r="HB19">
        <v>-50</v>
      </c>
      <c r="HC19">
        <v>-50</v>
      </c>
      <c r="HD19">
        <v>-45</v>
      </c>
      <c r="HE19">
        <v>-40</v>
      </c>
      <c r="HF19">
        <v>-45</v>
      </c>
      <c r="HG19">
        <v>-47</v>
      </c>
      <c r="HH19">
        <v>47</v>
      </c>
      <c r="HI19">
        <v>-1.8499460000000001</v>
      </c>
      <c r="HJ19">
        <v>-1.8242719999999999</v>
      </c>
      <c r="HK19">
        <v>-1.811985</v>
      </c>
      <c r="HL19">
        <v>-1.807938</v>
      </c>
      <c r="HM19">
        <v>-1.8369329999999999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736.96600000000001</v>
      </c>
      <c r="HX19">
        <v>0</v>
      </c>
      <c r="HZ19">
        <v>737.21799999999996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760.59699999999998</v>
      </c>
      <c r="IJ19">
        <v>0</v>
      </c>
      <c r="IL19">
        <v>760.81299999999999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771.93600000000004</v>
      </c>
      <c r="IV19">
        <v>0</v>
      </c>
      <c r="IX19">
        <v>772.02800000000002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777.49300000000005</v>
      </c>
      <c r="JH19">
        <v>0</v>
      </c>
      <c r="JJ19">
        <v>777.26900000000001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746.72799999999995</v>
      </c>
      <c r="JT19">
        <v>0</v>
      </c>
      <c r="JV19">
        <v>746.95399999999995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724.33299999999997</v>
      </c>
      <c r="KF19">
        <v>0.10199999999999999</v>
      </c>
      <c r="KH19">
        <v>724.39700000000005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761.99599999999998</v>
      </c>
      <c r="KR19">
        <v>2.5000000000000001E-2</v>
      </c>
      <c r="KT19">
        <v>762.09199999999998</v>
      </c>
      <c r="KU19">
        <v>2.5000000000000001E-2</v>
      </c>
      <c r="KV19">
        <v>159.66538412509999</v>
      </c>
      <c r="KW19">
        <v>147.000264913</v>
      </c>
      <c r="KX19">
        <v>124.31953616280001</v>
      </c>
      <c r="KY19">
        <v>111.85651983850001</v>
      </c>
      <c r="KZ19">
        <v>114.55956810270001</v>
      </c>
      <c r="LA19">
        <v>140.55994649730002</v>
      </c>
      <c r="LB19">
        <v>120.19595771040001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-29.170782399999997</v>
      </c>
      <c r="LI19">
        <v>-7.0894448000000008</v>
      </c>
      <c r="LJ19">
        <v>-92.351692445999987</v>
      </c>
      <c r="LK19">
        <v>-74.298505671000001</v>
      </c>
      <c r="LL19">
        <v>-60.879465991999993</v>
      </c>
      <c r="LM19">
        <v>-7.2235184400000003</v>
      </c>
      <c r="LN19">
        <v>-9.2878515499999992</v>
      </c>
      <c r="LO19">
        <v>-13.455298182000002</v>
      </c>
      <c r="LP19">
        <v>-12.281035428000001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92.49730000000001</v>
      </c>
      <c r="LY19">
        <v>91.2136</v>
      </c>
      <c r="LZ19">
        <v>81.539324999999991</v>
      </c>
      <c r="MA19">
        <v>72.317520000000002</v>
      </c>
      <c r="MB19">
        <v>82.661985000000001</v>
      </c>
      <c r="MC19">
        <v>0</v>
      </c>
      <c r="MD19">
        <v>0</v>
      </c>
      <c r="ME19">
        <v>-31.429096641799998</v>
      </c>
      <c r="MF19">
        <v>-29.028760827300001</v>
      </c>
      <c r="MG19">
        <v>-31.985501658599997</v>
      </c>
      <c r="MH19">
        <v>-32.281562864000001</v>
      </c>
      <c r="MI19">
        <v>-25.751010669999999</v>
      </c>
      <c r="MJ19">
        <v>-31.848750847600005</v>
      </c>
      <c r="MK19">
        <v>-24.179981100999999</v>
      </c>
      <c r="ML19">
        <v>128.38189503730004</v>
      </c>
      <c r="MM19">
        <v>134.88659841469999</v>
      </c>
      <c r="MN19">
        <v>112.99389351219999</v>
      </c>
      <c r="MO19">
        <v>144.66895853450001</v>
      </c>
      <c r="MP19">
        <v>162.18269088270003</v>
      </c>
      <c r="MQ19">
        <v>66.085115067700016</v>
      </c>
      <c r="MR19">
        <v>76.645496381400022</v>
      </c>
    </row>
    <row r="20" spans="1:356" x14ac:dyDescent="0.25">
      <c r="A20">
        <v>320</v>
      </c>
      <c r="B20" t="s">
        <v>403</v>
      </c>
      <c r="C20" s="3">
        <v>42870.865393518521</v>
      </c>
      <c r="D20">
        <v>59.680900000000001</v>
      </c>
      <c r="E20">
        <v>59.945700000000002</v>
      </c>
      <c r="F20">
        <v>25</v>
      </c>
      <c r="G20">
        <v>62</v>
      </c>
      <c r="H20">
        <v>1.1255999999999999</v>
      </c>
      <c r="I20">
        <v>834.67679999999996</v>
      </c>
      <c r="J20">
        <v>19159</v>
      </c>
      <c r="K20">
        <v>32</v>
      </c>
      <c r="L20">
        <v>139006</v>
      </c>
      <c r="M20">
        <v>139014</v>
      </c>
      <c r="N20">
        <v>139121</v>
      </c>
      <c r="O20">
        <v>139139</v>
      </c>
      <c r="P20">
        <v>139378</v>
      </c>
      <c r="Q20">
        <v>139360</v>
      </c>
      <c r="R20">
        <v>220681</v>
      </c>
      <c r="S20">
        <v>220871</v>
      </c>
      <c r="T20">
        <v>220988</v>
      </c>
      <c r="U20">
        <v>220996</v>
      </c>
      <c r="V20">
        <v>215038</v>
      </c>
      <c r="W20">
        <v>215418</v>
      </c>
      <c r="X20">
        <v>215954</v>
      </c>
      <c r="Y20">
        <v>215863</v>
      </c>
      <c r="Z20">
        <v>294140</v>
      </c>
      <c r="AA20">
        <v>294132</v>
      </c>
      <c r="AB20">
        <v>1382.78</v>
      </c>
      <c r="AC20">
        <v>52559.269500000002</v>
      </c>
      <c r="AD20">
        <v>1</v>
      </c>
      <c r="AE20">
        <v>129.05680000000001</v>
      </c>
      <c r="AF20">
        <v>129.05680000000001</v>
      </c>
      <c r="AG20">
        <v>129.05680000000001</v>
      </c>
      <c r="AH20">
        <v>10.096299999999999</v>
      </c>
      <c r="AI20">
        <v>10.096299999999999</v>
      </c>
      <c r="AJ20">
        <v>10.096299999999999</v>
      </c>
      <c r="AK20">
        <v>10.096299999999999</v>
      </c>
      <c r="AL20">
        <v>1176.3671999999999</v>
      </c>
      <c r="AM20">
        <v>1107.1431</v>
      </c>
      <c r="AN20">
        <v>1060.3334</v>
      </c>
      <c r="AO20">
        <v>877.41060000000004</v>
      </c>
      <c r="AP20">
        <v>1048.2733000000001</v>
      </c>
      <c r="AQ20">
        <v>977.64469999999994</v>
      </c>
      <c r="AR20">
        <v>958.21169999999995</v>
      </c>
      <c r="AS20">
        <v>942.33659999999998</v>
      </c>
      <c r="AT20">
        <v>925.27729999999997</v>
      </c>
      <c r="AU20">
        <v>913.32129999999995</v>
      </c>
      <c r="AV20">
        <v>902.15219999999999</v>
      </c>
      <c r="AW20">
        <v>885.56230000000005</v>
      </c>
      <c r="AX20">
        <v>16</v>
      </c>
      <c r="AY20">
        <v>17.2</v>
      </c>
      <c r="AZ20">
        <v>30.571200000000001</v>
      </c>
      <c r="BA20">
        <v>18.337199999999999</v>
      </c>
      <c r="BB20">
        <v>11.3223</v>
      </c>
      <c r="BC20">
        <v>7.9626999999999999</v>
      </c>
      <c r="BD20">
        <v>5.7572000000000001</v>
      </c>
      <c r="BE20">
        <v>4.2211999999999996</v>
      </c>
      <c r="BF20">
        <v>3.1055999999999999</v>
      </c>
      <c r="BG20">
        <v>2.5684999999999998</v>
      </c>
      <c r="BH20">
        <v>2.5701000000000001</v>
      </c>
      <c r="BI20">
        <v>86.98</v>
      </c>
      <c r="BJ20">
        <v>131.91</v>
      </c>
      <c r="BK20">
        <v>144.03</v>
      </c>
      <c r="BL20">
        <v>211.52</v>
      </c>
      <c r="BM20">
        <v>208.82</v>
      </c>
      <c r="BN20">
        <v>306.33</v>
      </c>
      <c r="BO20">
        <v>289.95999999999998</v>
      </c>
      <c r="BP20">
        <v>425.66</v>
      </c>
      <c r="BQ20">
        <v>399.84</v>
      </c>
      <c r="BR20">
        <v>586.41</v>
      </c>
      <c r="BS20">
        <v>539.64</v>
      </c>
      <c r="BT20">
        <v>792.46</v>
      </c>
      <c r="BU20">
        <v>663.76</v>
      </c>
      <c r="BV20">
        <v>974.39</v>
      </c>
      <c r="BW20">
        <v>49.7</v>
      </c>
      <c r="BX20">
        <v>43.6</v>
      </c>
      <c r="BY20">
        <v>40.6967</v>
      </c>
      <c r="BZ20">
        <v>7.6636369999999996</v>
      </c>
      <c r="CA20">
        <v>8.5831</v>
      </c>
      <c r="CB20">
        <v>8.5831</v>
      </c>
      <c r="CC20">
        <v>-4.1500000000000004</v>
      </c>
      <c r="CD20">
        <v>8.5831</v>
      </c>
      <c r="CE20">
        <v>4101058</v>
      </c>
      <c r="CF20">
        <v>1</v>
      </c>
      <c r="CI20">
        <v>3.8614000000000002</v>
      </c>
      <c r="CJ20">
        <v>7.24</v>
      </c>
      <c r="CK20">
        <v>8.6456999999999997</v>
      </c>
      <c r="CL20">
        <v>10.597099999999999</v>
      </c>
      <c r="CM20">
        <v>11.9879</v>
      </c>
      <c r="CN20">
        <v>15.392099999999999</v>
      </c>
      <c r="CO20">
        <v>4.5602999999999998</v>
      </c>
      <c r="CP20">
        <v>7.8777999999999997</v>
      </c>
      <c r="CQ20">
        <v>9.3603000000000005</v>
      </c>
      <c r="CR20">
        <v>11.107900000000001</v>
      </c>
      <c r="CS20">
        <v>13.2841</v>
      </c>
      <c r="CT20">
        <v>17.0746</v>
      </c>
      <c r="CU20">
        <v>24.959</v>
      </c>
      <c r="CV20">
        <v>24.992699999999999</v>
      </c>
      <c r="CW20">
        <v>25.016999999999999</v>
      </c>
      <c r="CX20">
        <v>25.053799999999999</v>
      </c>
      <c r="CY20">
        <v>24.951599999999999</v>
      </c>
      <c r="CZ20">
        <v>24.931100000000001</v>
      </c>
      <c r="DB20">
        <v>19785</v>
      </c>
      <c r="DC20">
        <v>571</v>
      </c>
      <c r="DD20">
        <v>1</v>
      </c>
      <c r="DF20" t="s">
        <v>497</v>
      </c>
      <c r="DG20">
        <v>254</v>
      </c>
      <c r="DH20">
        <v>1167</v>
      </c>
      <c r="DI20">
        <v>6</v>
      </c>
      <c r="DJ20">
        <v>5</v>
      </c>
      <c r="DK20">
        <v>30.000001999999999</v>
      </c>
      <c r="DL20">
        <v>0</v>
      </c>
      <c r="DM20">
        <v>7.6636369999999996</v>
      </c>
      <c r="DN20">
        <v>1648.4142999999999</v>
      </c>
      <c r="DO20">
        <v>1600.4928</v>
      </c>
      <c r="DP20">
        <v>1421.2572</v>
      </c>
      <c r="DQ20">
        <v>1378.1713999999999</v>
      </c>
      <c r="DR20">
        <v>1335.2643</v>
      </c>
      <c r="DS20">
        <v>1298.4641999999999</v>
      </c>
      <c r="DT20">
        <v>1098.2141999999999</v>
      </c>
      <c r="DU20">
        <v>72.446399999999997</v>
      </c>
      <c r="DV20">
        <v>69.670699999999997</v>
      </c>
      <c r="DW20">
        <v>69.754999999999995</v>
      </c>
      <c r="DX20">
        <v>72.739999999999995</v>
      </c>
      <c r="DY20">
        <v>51.768599999999999</v>
      </c>
      <c r="DZ20">
        <v>48.1721</v>
      </c>
      <c r="EA20">
        <v>49.992899999999999</v>
      </c>
      <c r="EB20">
        <v>30.571200000000001</v>
      </c>
      <c r="EC20">
        <v>18.337199999999999</v>
      </c>
      <c r="ED20">
        <v>11.3223</v>
      </c>
      <c r="EE20">
        <v>7.9626999999999999</v>
      </c>
      <c r="EF20">
        <v>5.7572000000000001</v>
      </c>
      <c r="EG20">
        <v>4.2211999999999996</v>
      </c>
      <c r="EH20">
        <v>3.1055999999999999</v>
      </c>
      <c r="EI20">
        <v>2.5684999999999998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5.3397E-2</v>
      </c>
      <c r="EY20">
        <v>4.4192000000000002E-2</v>
      </c>
      <c r="EZ20">
        <v>3.7850000000000002E-2</v>
      </c>
      <c r="FA20">
        <v>1.774E-3</v>
      </c>
      <c r="FB20">
        <v>2.7880000000000001E-3</v>
      </c>
      <c r="FC20">
        <v>7.0390000000000001E-3</v>
      </c>
      <c r="FD20">
        <v>5.7930000000000004E-3</v>
      </c>
      <c r="FE20">
        <v>-4.2999999999999999E-4</v>
      </c>
      <c r="FF20">
        <v>-1.31E-3</v>
      </c>
      <c r="FG20">
        <v>-3.2360000000000002E-3</v>
      </c>
      <c r="FH20">
        <v>-8.2000000000000001E-5</v>
      </c>
      <c r="FI20">
        <v>-1.2799999999999999E-4</v>
      </c>
      <c r="FJ20">
        <v>-1.3879999999999999E-3</v>
      </c>
      <c r="FK20">
        <v>-6.7299999999999999E-4</v>
      </c>
      <c r="FL20">
        <v>8.4630999999999998E-2</v>
      </c>
      <c r="FM20">
        <v>8.0473000000000003E-2</v>
      </c>
      <c r="FN20">
        <v>7.8812999999999994E-2</v>
      </c>
      <c r="FO20">
        <v>7.5550000000000006E-2</v>
      </c>
      <c r="FP20">
        <v>8.2095000000000001E-2</v>
      </c>
      <c r="FQ20">
        <v>0.109652</v>
      </c>
      <c r="FR20">
        <v>0.103115</v>
      </c>
      <c r="FS20">
        <v>-0.24299599999999999</v>
      </c>
      <c r="FT20">
        <v>-0.23927300000000001</v>
      </c>
      <c r="FU20">
        <v>-0.23743700000000001</v>
      </c>
      <c r="FV20">
        <v>-0.236844</v>
      </c>
      <c r="FW20">
        <v>-0.24115</v>
      </c>
      <c r="FX20">
        <v>-0.25130799999999998</v>
      </c>
      <c r="FY20">
        <v>-0.244173</v>
      </c>
      <c r="FZ20">
        <v>-1.375248</v>
      </c>
      <c r="GA20">
        <v>-1.3454950000000001</v>
      </c>
      <c r="GB20">
        <v>-1.3327340000000001</v>
      </c>
      <c r="GC20">
        <v>-1.33039</v>
      </c>
      <c r="GD20">
        <v>-1.3635969999999999</v>
      </c>
      <c r="GE20">
        <v>-1.4474929999999999</v>
      </c>
      <c r="GF20">
        <v>-1.389912</v>
      </c>
      <c r="GG20">
        <v>-0.38326300000000002</v>
      </c>
      <c r="GH20">
        <v>-0.34991100000000003</v>
      </c>
      <c r="GI20">
        <v>-0.33569599999999999</v>
      </c>
      <c r="GJ20">
        <v>-0.332395</v>
      </c>
      <c r="GK20">
        <v>-0.37202600000000002</v>
      </c>
      <c r="GL20">
        <v>-0.52383400000000002</v>
      </c>
      <c r="GM20">
        <v>-0.45535500000000001</v>
      </c>
      <c r="GN20">
        <v>-0.39750600000000003</v>
      </c>
      <c r="GO20">
        <v>-0.36544900000000002</v>
      </c>
      <c r="GP20">
        <v>-0.34886600000000001</v>
      </c>
      <c r="GQ20">
        <v>-0.34271200000000002</v>
      </c>
      <c r="GR20">
        <v>-0.38007000000000002</v>
      </c>
      <c r="GS20">
        <v>-0.46390799999999999</v>
      </c>
      <c r="GT20">
        <v>-0.40362399999999998</v>
      </c>
      <c r="GU20">
        <v>0.40371499999999999</v>
      </c>
      <c r="GV20">
        <v>0.35867599999999999</v>
      </c>
      <c r="GW20">
        <v>0.30980799999999997</v>
      </c>
      <c r="GX20">
        <v>0.24759700000000001</v>
      </c>
      <c r="GY20">
        <v>0.38897500000000002</v>
      </c>
      <c r="GZ20">
        <v>0.304786</v>
      </c>
      <c r="HA20">
        <v>0.26422800000000002</v>
      </c>
      <c r="HB20">
        <v>-50</v>
      </c>
      <c r="HC20">
        <v>-50</v>
      </c>
      <c r="HD20">
        <v>-45</v>
      </c>
      <c r="HE20">
        <v>-40</v>
      </c>
      <c r="HF20">
        <v>-45</v>
      </c>
      <c r="HG20">
        <v>-40</v>
      </c>
      <c r="HH20">
        <v>40</v>
      </c>
      <c r="HI20">
        <v>-1.5820510000000001</v>
      </c>
      <c r="HJ20">
        <v>-1.559952</v>
      </c>
      <c r="HK20">
        <v>-1.549498</v>
      </c>
      <c r="HL20">
        <v>-1.545604</v>
      </c>
      <c r="HM20">
        <v>-1.570376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736.96600000000001</v>
      </c>
      <c r="HX20">
        <v>0</v>
      </c>
      <c r="HZ20">
        <v>737.21799999999996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760.59699999999998</v>
      </c>
      <c r="IJ20">
        <v>0</v>
      </c>
      <c r="IL20">
        <v>760.81299999999999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771.93600000000004</v>
      </c>
      <c r="IV20">
        <v>0</v>
      </c>
      <c r="IX20">
        <v>772.02800000000002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777.49300000000005</v>
      </c>
      <c r="JH20">
        <v>0</v>
      </c>
      <c r="JJ20">
        <v>777.26900000000001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746.72799999999995</v>
      </c>
      <c r="JT20">
        <v>0</v>
      </c>
      <c r="JV20">
        <v>746.95399999999995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724.33299999999997</v>
      </c>
      <c r="KF20">
        <v>0.10199999999999999</v>
      </c>
      <c r="KH20">
        <v>724.39700000000005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761.99599999999998</v>
      </c>
      <c r="KR20">
        <v>2.5000000000000001E-2</v>
      </c>
      <c r="KT20">
        <v>762.09199999999998</v>
      </c>
      <c r="KU20">
        <v>2.5000000000000001E-2</v>
      </c>
      <c r="KV20">
        <v>139.50695062329999</v>
      </c>
      <c r="KW20">
        <v>128.79645709440001</v>
      </c>
      <c r="KX20">
        <v>112.01354370359999</v>
      </c>
      <c r="KY20">
        <v>104.12084927000001</v>
      </c>
      <c r="KZ20">
        <v>109.61852270850001</v>
      </c>
      <c r="LA20">
        <v>142.37919645839997</v>
      </c>
      <c r="LB20">
        <v>113.24235723299999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-25.532892799999996</v>
      </c>
      <c r="LI20">
        <v>-6.2019941999999997</v>
      </c>
      <c r="LJ20">
        <v>-72.842760815999995</v>
      </c>
      <c r="LK20">
        <v>-57.697516590000014</v>
      </c>
      <c r="LL20">
        <v>-46.131254675999998</v>
      </c>
      <c r="LM20">
        <v>-2.2510198799999999</v>
      </c>
      <c r="LN20">
        <v>-3.62716802</v>
      </c>
      <c r="LO20">
        <v>-8.1797829429999993</v>
      </c>
      <c r="LP20">
        <v>-7.1163494400000005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79.102550000000008</v>
      </c>
      <c r="LY20">
        <v>77.997600000000006</v>
      </c>
      <c r="LZ20">
        <v>69.727410000000006</v>
      </c>
      <c r="MA20">
        <v>61.824159999999999</v>
      </c>
      <c r="MB20">
        <v>70.666920000000005</v>
      </c>
      <c r="MC20">
        <v>0</v>
      </c>
      <c r="MD20">
        <v>0</v>
      </c>
      <c r="ME20">
        <v>-27.766024603200002</v>
      </c>
      <c r="MF20">
        <v>-24.3785443077</v>
      </c>
      <c r="MG20">
        <v>-23.416474479999998</v>
      </c>
      <c r="MH20">
        <v>-24.178412299999998</v>
      </c>
      <c r="MI20">
        <v>-19.2592651836</v>
      </c>
      <c r="MJ20">
        <v>-25.234183831400003</v>
      </c>
      <c r="MK20">
        <v>-22.764516979500002</v>
      </c>
      <c r="ML20">
        <v>118.00071520409998</v>
      </c>
      <c r="MM20">
        <v>124.7179961967</v>
      </c>
      <c r="MN20">
        <v>112.19322454760001</v>
      </c>
      <c r="MO20">
        <v>139.51557709000002</v>
      </c>
      <c r="MP20">
        <v>157.39900950489999</v>
      </c>
      <c r="MQ20">
        <v>83.432336883999966</v>
      </c>
      <c r="MR20">
        <v>77.159496613499982</v>
      </c>
    </row>
    <row r="21" spans="1:356" x14ac:dyDescent="0.25">
      <c r="A21">
        <v>320</v>
      </c>
      <c r="B21" t="s">
        <v>404</v>
      </c>
      <c r="C21" s="3">
        <v>42870.866608796299</v>
      </c>
      <c r="D21">
        <v>60.1599</v>
      </c>
      <c r="E21">
        <v>60.383700000000005</v>
      </c>
      <c r="F21">
        <v>42</v>
      </c>
      <c r="G21">
        <v>64</v>
      </c>
      <c r="H21">
        <v>1.1255999999999999</v>
      </c>
      <c r="I21">
        <v>882.07429999999999</v>
      </c>
      <c r="J21">
        <v>19458</v>
      </c>
      <c r="K21">
        <v>32</v>
      </c>
      <c r="L21">
        <v>139006</v>
      </c>
      <c r="M21">
        <v>139014</v>
      </c>
      <c r="N21">
        <v>139121</v>
      </c>
      <c r="O21">
        <v>139139</v>
      </c>
      <c r="P21">
        <v>139378</v>
      </c>
      <c r="Q21">
        <v>139360</v>
      </c>
      <c r="R21">
        <v>220681</v>
      </c>
      <c r="S21">
        <v>220871</v>
      </c>
      <c r="T21">
        <v>220988</v>
      </c>
      <c r="U21">
        <v>220996</v>
      </c>
      <c r="V21">
        <v>215038</v>
      </c>
      <c r="W21">
        <v>215418</v>
      </c>
      <c r="X21">
        <v>215954</v>
      </c>
      <c r="Y21">
        <v>215863</v>
      </c>
      <c r="Z21">
        <v>294140</v>
      </c>
      <c r="AA21">
        <v>294132</v>
      </c>
      <c r="AB21">
        <v>1382.78</v>
      </c>
      <c r="AC21">
        <v>52598.898399999998</v>
      </c>
      <c r="AD21">
        <v>1</v>
      </c>
      <c r="AE21">
        <v>129.95140000000001</v>
      </c>
      <c r="AF21">
        <v>129.95140000000001</v>
      </c>
      <c r="AG21">
        <v>129.95140000000001</v>
      </c>
      <c r="AH21">
        <v>10.9908</v>
      </c>
      <c r="AI21">
        <v>10.9908</v>
      </c>
      <c r="AJ21">
        <v>10.9908</v>
      </c>
      <c r="AK21">
        <v>10.9908</v>
      </c>
      <c r="AL21">
        <v>1171.6796999999999</v>
      </c>
      <c r="AM21">
        <v>1102.9412</v>
      </c>
      <c r="AN21">
        <v>1058.3334</v>
      </c>
      <c r="AO21">
        <v>867.97130000000004</v>
      </c>
      <c r="AP21">
        <v>1051.6613</v>
      </c>
      <c r="AQ21">
        <v>981.33969999999999</v>
      </c>
      <c r="AR21">
        <v>962.29169999999999</v>
      </c>
      <c r="AS21">
        <v>946.16579999999999</v>
      </c>
      <c r="AT21">
        <v>928.11159999999995</v>
      </c>
      <c r="AU21">
        <v>914.26260000000002</v>
      </c>
      <c r="AV21">
        <v>901.60969999999998</v>
      </c>
      <c r="AW21">
        <v>884.43470000000002</v>
      </c>
      <c r="AX21">
        <v>16</v>
      </c>
      <c r="AY21">
        <v>17.8</v>
      </c>
      <c r="AZ21">
        <v>30.410699999999999</v>
      </c>
      <c r="BA21">
        <v>17.7666</v>
      </c>
      <c r="BB21">
        <v>10.731999999999999</v>
      </c>
      <c r="BC21">
        <v>7.4995000000000003</v>
      </c>
      <c r="BD21">
        <v>5.4958999999999998</v>
      </c>
      <c r="BE21">
        <v>4.1154000000000002</v>
      </c>
      <c r="BF21">
        <v>3.0893999999999999</v>
      </c>
      <c r="BG21">
        <v>2.5689000000000002</v>
      </c>
      <c r="BH21">
        <v>2.5724</v>
      </c>
      <c r="BI21">
        <v>89.88</v>
      </c>
      <c r="BJ21">
        <v>139.49</v>
      </c>
      <c r="BK21">
        <v>151.58000000000001</v>
      </c>
      <c r="BL21">
        <v>228.17</v>
      </c>
      <c r="BM21">
        <v>219.8</v>
      </c>
      <c r="BN21">
        <v>330.85</v>
      </c>
      <c r="BO21">
        <v>300.95999999999998</v>
      </c>
      <c r="BP21">
        <v>451.96</v>
      </c>
      <c r="BQ21">
        <v>407.45</v>
      </c>
      <c r="BR21">
        <v>607.46</v>
      </c>
      <c r="BS21">
        <v>539.75</v>
      </c>
      <c r="BT21">
        <v>811.29</v>
      </c>
      <c r="BU21">
        <v>659.84</v>
      </c>
      <c r="BV21">
        <v>984.92</v>
      </c>
      <c r="BW21">
        <v>49.9</v>
      </c>
      <c r="BX21">
        <v>43.5</v>
      </c>
      <c r="BY21">
        <v>41.119199999999999</v>
      </c>
      <c r="BZ21">
        <v>8.0999990000000004</v>
      </c>
      <c r="CA21">
        <v>9.3888999999999996</v>
      </c>
      <c r="CB21">
        <v>9.3888999999999996</v>
      </c>
      <c r="CC21">
        <v>-3.6528</v>
      </c>
      <c r="CD21">
        <v>9.3888999999999996</v>
      </c>
      <c r="CE21">
        <v>4401136</v>
      </c>
      <c r="CF21">
        <v>2</v>
      </c>
      <c r="CI21">
        <v>3.8113999999999999</v>
      </c>
      <c r="CJ21">
        <v>7.4214000000000002</v>
      </c>
      <c r="CK21">
        <v>9.01</v>
      </c>
      <c r="CL21">
        <v>11.1036</v>
      </c>
      <c r="CM21">
        <v>12.335000000000001</v>
      </c>
      <c r="CN21">
        <v>15.367900000000001</v>
      </c>
      <c r="CO21">
        <v>4.25</v>
      </c>
      <c r="CP21">
        <v>7.7725999999999997</v>
      </c>
      <c r="CQ21">
        <v>9.8290000000000006</v>
      </c>
      <c r="CR21">
        <v>12.2919</v>
      </c>
      <c r="CS21">
        <v>13.0968</v>
      </c>
      <c r="CT21">
        <v>16.301600000000001</v>
      </c>
      <c r="CU21">
        <v>24.941600000000001</v>
      </c>
      <c r="CV21">
        <v>24.953399999999998</v>
      </c>
      <c r="CW21">
        <v>24.912500000000001</v>
      </c>
      <c r="CX21">
        <v>25.0609</v>
      </c>
      <c r="CY21">
        <v>25.020399999999999</v>
      </c>
      <c r="CZ21">
        <v>24.9693</v>
      </c>
      <c r="DB21">
        <v>19785</v>
      </c>
      <c r="DC21">
        <v>571</v>
      </c>
      <c r="DD21">
        <v>2</v>
      </c>
      <c r="DF21" t="s">
        <v>497</v>
      </c>
      <c r="DG21">
        <v>254</v>
      </c>
      <c r="DH21">
        <v>1097</v>
      </c>
      <c r="DI21">
        <v>6</v>
      </c>
      <c r="DJ21">
        <v>5</v>
      </c>
      <c r="DK21">
        <v>30.000001999999999</v>
      </c>
      <c r="DL21">
        <v>47</v>
      </c>
      <c r="DM21">
        <v>8.0999990000000004</v>
      </c>
      <c r="DN21">
        <v>1626.9857</v>
      </c>
      <c r="DO21">
        <v>1567.8785</v>
      </c>
      <c r="DP21">
        <v>1367.0929000000001</v>
      </c>
      <c r="DQ21">
        <v>1265.5358000000001</v>
      </c>
      <c r="DR21">
        <v>1177.2643</v>
      </c>
      <c r="DS21">
        <v>1171.3357000000001</v>
      </c>
      <c r="DT21">
        <v>1061.5</v>
      </c>
      <c r="DU21">
        <v>97.185000000000002</v>
      </c>
      <c r="DV21">
        <v>100.255</v>
      </c>
      <c r="DW21">
        <v>102.14</v>
      </c>
      <c r="DX21">
        <v>101.8993</v>
      </c>
      <c r="DY21">
        <v>69.239999999999995</v>
      </c>
      <c r="DZ21">
        <v>54.210700000000003</v>
      </c>
      <c r="EA21">
        <v>56.4514</v>
      </c>
      <c r="EB21">
        <v>30.410699999999999</v>
      </c>
      <c r="EC21">
        <v>17.7666</v>
      </c>
      <c r="ED21">
        <v>10.731999999999999</v>
      </c>
      <c r="EE21">
        <v>7.4995000000000003</v>
      </c>
      <c r="EF21">
        <v>5.4958999999999998</v>
      </c>
      <c r="EG21">
        <v>4.1154000000000002</v>
      </c>
      <c r="EH21">
        <v>3.0893999999999999</v>
      </c>
      <c r="EI21">
        <v>2.5689000000000002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4.4082000000000003E-2</v>
      </c>
      <c r="EY21">
        <v>3.5955000000000001E-2</v>
      </c>
      <c r="EZ21">
        <v>3.0124000000000001E-2</v>
      </c>
      <c r="FA21">
        <v>5.3399999999999997E-4</v>
      </c>
      <c r="FB21">
        <v>1.3090000000000001E-3</v>
      </c>
      <c r="FC21">
        <v>5.156E-3</v>
      </c>
      <c r="FD21">
        <v>4.0540000000000003E-3</v>
      </c>
      <c r="FE21">
        <v>-1.26E-4</v>
      </c>
      <c r="FF21">
        <v>-3.59E-4</v>
      </c>
      <c r="FG21">
        <v>-8.4099999999999995E-4</v>
      </c>
      <c r="FH21">
        <v>-3.3000000000000003E-5</v>
      </c>
      <c r="FI21">
        <v>-7.7999999999999999E-5</v>
      </c>
      <c r="FJ21">
        <v>-1.0399999999999999E-4</v>
      </c>
      <c r="FK21">
        <v>9.5000000000000005E-5</v>
      </c>
      <c r="FL21">
        <v>8.5615999999999998E-2</v>
      </c>
      <c r="FM21">
        <v>8.1411999999999998E-2</v>
      </c>
      <c r="FN21">
        <v>7.9737000000000002E-2</v>
      </c>
      <c r="FO21">
        <v>7.6448000000000002E-2</v>
      </c>
      <c r="FP21">
        <v>8.3084000000000005E-2</v>
      </c>
      <c r="FQ21">
        <v>0.11117200000000001</v>
      </c>
      <c r="FR21">
        <v>0.10451000000000001</v>
      </c>
      <c r="FS21">
        <v>-0.215728</v>
      </c>
      <c r="FT21">
        <v>-0.212363</v>
      </c>
      <c r="FU21">
        <v>-0.21072099999999999</v>
      </c>
      <c r="FV21">
        <v>-0.210088</v>
      </c>
      <c r="FW21">
        <v>-0.213811</v>
      </c>
      <c r="FX21">
        <v>-0.22313</v>
      </c>
      <c r="FY21">
        <v>-0.216942</v>
      </c>
      <c r="FZ21">
        <v>-1.387554</v>
      </c>
      <c r="GA21">
        <v>-1.3564229999999999</v>
      </c>
      <c r="GB21">
        <v>-1.344014</v>
      </c>
      <c r="GC21">
        <v>-1.3406830000000001</v>
      </c>
      <c r="GD21">
        <v>-1.373785</v>
      </c>
      <c r="GE21">
        <v>-1.4662980000000001</v>
      </c>
      <c r="GF21">
        <v>-1.4091659999999999</v>
      </c>
      <c r="GG21">
        <v>-0.33507799999999999</v>
      </c>
      <c r="GH21">
        <v>-0.30599399999999999</v>
      </c>
      <c r="GI21">
        <v>-0.29367199999999999</v>
      </c>
      <c r="GJ21">
        <v>-0.29105399999999998</v>
      </c>
      <c r="GK21">
        <v>-0.32609900000000003</v>
      </c>
      <c r="GL21">
        <v>-0.45846700000000001</v>
      </c>
      <c r="GM21">
        <v>-0.39806599999999998</v>
      </c>
      <c r="GN21">
        <v>-0.41025899999999998</v>
      </c>
      <c r="GO21">
        <v>-0.37689899999999998</v>
      </c>
      <c r="GP21">
        <v>-0.35938599999999998</v>
      </c>
      <c r="GQ21">
        <v>-0.35205199999999998</v>
      </c>
      <c r="GR21">
        <v>-0.38918900000000001</v>
      </c>
      <c r="GS21">
        <v>-0.47598099999999999</v>
      </c>
      <c r="GT21">
        <v>-0.41556999999999999</v>
      </c>
      <c r="GU21">
        <v>0.40718799999999999</v>
      </c>
      <c r="GV21">
        <v>0.36221100000000001</v>
      </c>
      <c r="GW21">
        <v>0.316334</v>
      </c>
      <c r="GX21">
        <v>0.25609999999999999</v>
      </c>
      <c r="GY21">
        <v>0.409688</v>
      </c>
      <c r="GZ21">
        <v>0.32574900000000001</v>
      </c>
      <c r="HA21">
        <v>0.28327799999999997</v>
      </c>
      <c r="HB21">
        <v>-50</v>
      </c>
      <c r="HC21">
        <v>-50</v>
      </c>
      <c r="HD21">
        <v>-45</v>
      </c>
      <c r="HE21">
        <v>-40</v>
      </c>
      <c r="HF21">
        <v>-45</v>
      </c>
      <c r="HG21">
        <v>-30</v>
      </c>
      <c r="HH21">
        <v>30</v>
      </c>
      <c r="HI21">
        <v>-1.3797060000000001</v>
      </c>
      <c r="HJ21">
        <v>-1.360422</v>
      </c>
      <c r="HK21">
        <v>-1.3510089999999999</v>
      </c>
      <c r="HL21">
        <v>-1.3473949999999999</v>
      </c>
      <c r="HM21">
        <v>-1.368671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736.96600000000001</v>
      </c>
      <c r="HX21">
        <v>0</v>
      </c>
      <c r="HZ21">
        <v>737.21799999999996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760.59699999999998</v>
      </c>
      <c r="IJ21">
        <v>0</v>
      </c>
      <c r="IL21">
        <v>760.81299999999999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771.93600000000004</v>
      </c>
      <c r="IV21">
        <v>0</v>
      </c>
      <c r="IX21">
        <v>772.02800000000002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777.49300000000005</v>
      </c>
      <c r="JH21">
        <v>0</v>
      </c>
      <c r="JJ21">
        <v>777.26900000000001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746.72799999999995</v>
      </c>
      <c r="JT21">
        <v>0</v>
      </c>
      <c r="JV21">
        <v>746.95399999999995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724.33299999999997</v>
      </c>
      <c r="KF21">
        <v>0.10199999999999999</v>
      </c>
      <c r="KH21">
        <v>724.39700000000005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761.99599999999998</v>
      </c>
      <c r="KR21">
        <v>2.5000000000000001E-2</v>
      </c>
      <c r="KT21">
        <v>762.09199999999998</v>
      </c>
      <c r="KU21">
        <v>2.5000000000000001E-2</v>
      </c>
      <c r="KV21">
        <v>139.2960076912</v>
      </c>
      <c r="KW21">
        <v>127.64412444200001</v>
      </c>
      <c r="KX21">
        <v>109.00788656730001</v>
      </c>
      <c r="KY21">
        <v>96.747680838400015</v>
      </c>
      <c r="KZ21">
        <v>97.811827101200009</v>
      </c>
      <c r="LA21">
        <v>130.21973244040001</v>
      </c>
      <c r="LB21">
        <v>110.937365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-22.670007999999999</v>
      </c>
      <c r="LI21">
        <v>-5.5103267999999996</v>
      </c>
      <c r="LJ21">
        <v>-60.991323624000003</v>
      </c>
      <c r="LK21">
        <v>-48.283233108000005</v>
      </c>
      <c r="LL21">
        <v>-39.356761962</v>
      </c>
      <c r="LM21">
        <v>-0.67168218299999993</v>
      </c>
      <c r="LN21">
        <v>-1.6911293350000001</v>
      </c>
      <c r="LO21">
        <v>-7.4077374960000011</v>
      </c>
      <c r="LP21">
        <v>-5.8466297339999995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68.985300000000009</v>
      </c>
      <c r="LY21">
        <v>68.021100000000004</v>
      </c>
      <c r="LZ21">
        <v>60.795404999999995</v>
      </c>
      <c r="MA21">
        <v>53.895799999999994</v>
      </c>
      <c r="MB21">
        <v>61.590195000000001</v>
      </c>
      <c r="MC21">
        <v>0</v>
      </c>
      <c r="MD21">
        <v>0</v>
      </c>
      <c r="ME21">
        <v>-32.564555429999999</v>
      </c>
      <c r="MF21">
        <v>-30.677428469999999</v>
      </c>
      <c r="MG21">
        <v>-29.995658079999998</v>
      </c>
      <c r="MH21">
        <v>-29.658198862199995</v>
      </c>
      <c r="MI21">
        <v>-22.57909476</v>
      </c>
      <c r="MJ21">
        <v>-24.853816996900001</v>
      </c>
      <c r="MK21">
        <v>-22.471382992399999</v>
      </c>
      <c r="ML21">
        <v>114.72542863720001</v>
      </c>
      <c r="MM21">
        <v>116.70456286400002</v>
      </c>
      <c r="MN21">
        <v>100.45087152529999</v>
      </c>
      <c r="MO21">
        <v>120.3135997932</v>
      </c>
      <c r="MP21">
        <v>135.1317980062</v>
      </c>
      <c r="MQ21">
        <v>75.288169947500023</v>
      </c>
      <c r="MR21">
        <v>77.109025473599999</v>
      </c>
    </row>
    <row r="22" spans="1:356" x14ac:dyDescent="0.25">
      <c r="A22">
        <v>320</v>
      </c>
      <c r="B22" t="s">
        <v>405</v>
      </c>
      <c r="C22" s="3">
        <v>42870.867673611108</v>
      </c>
      <c r="D22">
        <v>60.962299999999999</v>
      </c>
      <c r="E22">
        <v>60.997300000000003</v>
      </c>
      <c r="F22">
        <v>27</v>
      </c>
      <c r="G22">
        <v>64</v>
      </c>
      <c r="H22">
        <v>1.1255999999999999</v>
      </c>
      <c r="I22">
        <v>883.64480000000003</v>
      </c>
      <c r="J22">
        <v>19500</v>
      </c>
      <c r="K22">
        <v>32</v>
      </c>
      <c r="L22">
        <v>139006</v>
      </c>
      <c r="M22">
        <v>139014</v>
      </c>
      <c r="N22">
        <v>139121</v>
      </c>
      <c r="O22">
        <v>139139</v>
      </c>
      <c r="P22">
        <v>139378</v>
      </c>
      <c r="Q22">
        <v>139360</v>
      </c>
      <c r="R22">
        <v>220681</v>
      </c>
      <c r="S22">
        <v>220871</v>
      </c>
      <c r="T22">
        <v>220988</v>
      </c>
      <c r="U22">
        <v>220996</v>
      </c>
      <c r="V22">
        <v>215038</v>
      </c>
      <c r="W22">
        <v>215418</v>
      </c>
      <c r="X22">
        <v>215954</v>
      </c>
      <c r="Y22">
        <v>215863</v>
      </c>
      <c r="Z22">
        <v>294140</v>
      </c>
      <c r="AA22">
        <v>294132</v>
      </c>
      <c r="AB22">
        <v>1382.78</v>
      </c>
      <c r="AC22">
        <v>52618.746099999997</v>
      </c>
      <c r="AD22">
        <v>1</v>
      </c>
      <c r="AE22">
        <v>130.8475</v>
      </c>
      <c r="AF22">
        <v>130.8475</v>
      </c>
      <c r="AG22">
        <v>130.8475</v>
      </c>
      <c r="AH22">
        <v>11.886900000000001</v>
      </c>
      <c r="AI22">
        <v>11.886900000000001</v>
      </c>
      <c r="AJ22">
        <v>11.886900000000001</v>
      </c>
      <c r="AK22">
        <v>11.886900000000001</v>
      </c>
      <c r="AL22">
        <v>1184.5703000000001</v>
      </c>
      <c r="AM22">
        <v>1107.6655000000001</v>
      </c>
      <c r="AN22">
        <v>1061.6666</v>
      </c>
      <c r="AO22">
        <v>871.06700000000001</v>
      </c>
      <c r="AP22">
        <v>1052.1519000000001</v>
      </c>
      <c r="AQ22">
        <v>982.12750000000005</v>
      </c>
      <c r="AR22">
        <v>963.48860000000002</v>
      </c>
      <c r="AS22">
        <v>943.44100000000003</v>
      </c>
      <c r="AT22">
        <v>925.28599999999994</v>
      </c>
      <c r="AU22">
        <v>911.56979999999999</v>
      </c>
      <c r="AV22">
        <v>898.55690000000004</v>
      </c>
      <c r="AW22">
        <v>880.57650000000001</v>
      </c>
      <c r="AX22">
        <v>16</v>
      </c>
      <c r="AY22">
        <v>17.2</v>
      </c>
      <c r="AZ22">
        <v>30.525400000000001</v>
      </c>
      <c r="BA22">
        <v>17.670200000000001</v>
      </c>
      <c r="BB22">
        <v>10.569100000000001</v>
      </c>
      <c r="BC22">
        <v>7.4227999999999996</v>
      </c>
      <c r="BD22">
        <v>5.4362000000000004</v>
      </c>
      <c r="BE22">
        <v>4.0598000000000001</v>
      </c>
      <c r="BF22">
        <v>3.0415999999999999</v>
      </c>
      <c r="BG22">
        <v>2.5691999999999999</v>
      </c>
      <c r="BH22">
        <v>2.5707</v>
      </c>
      <c r="BI22">
        <v>90.59</v>
      </c>
      <c r="BJ22">
        <v>139.32</v>
      </c>
      <c r="BK22">
        <v>154</v>
      </c>
      <c r="BL22">
        <v>229.16</v>
      </c>
      <c r="BM22">
        <v>223.14</v>
      </c>
      <c r="BN22">
        <v>332.48</v>
      </c>
      <c r="BO22">
        <v>304.37</v>
      </c>
      <c r="BP22">
        <v>455.44</v>
      </c>
      <c r="BQ22">
        <v>410.85</v>
      </c>
      <c r="BR22">
        <v>616.47</v>
      </c>
      <c r="BS22">
        <v>542</v>
      </c>
      <c r="BT22">
        <v>818.28</v>
      </c>
      <c r="BU22">
        <v>659.7</v>
      </c>
      <c r="BV22">
        <v>983.85</v>
      </c>
      <c r="BW22">
        <v>50.6</v>
      </c>
      <c r="BX22">
        <v>43.2</v>
      </c>
      <c r="BY22">
        <v>40.404899999999998</v>
      </c>
      <c r="BZ22">
        <v>3.8363640000000001</v>
      </c>
      <c r="CA22">
        <v>3.6549</v>
      </c>
      <c r="CB22">
        <v>3.6549</v>
      </c>
      <c r="CC22">
        <v>-1.1457999999999999</v>
      </c>
      <c r="CD22">
        <v>3.6549</v>
      </c>
      <c r="CE22">
        <v>4401136</v>
      </c>
      <c r="CF22">
        <v>1</v>
      </c>
      <c r="CI22">
        <v>3.7656999999999998</v>
      </c>
      <c r="CJ22">
        <v>7.33</v>
      </c>
      <c r="CK22">
        <v>9.0978999999999992</v>
      </c>
      <c r="CL22">
        <v>11.2136</v>
      </c>
      <c r="CM22">
        <v>12.5364</v>
      </c>
      <c r="CN22">
        <v>16.229299999999999</v>
      </c>
      <c r="CO22">
        <v>4.4016000000000002</v>
      </c>
      <c r="CP22">
        <v>7.6371000000000002</v>
      </c>
      <c r="CQ22">
        <v>9.4870999999999999</v>
      </c>
      <c r="CR22">
        <v>12.059699999999999</v>
      </c>
      <c r="CS22">
        <v>13.7758</v>
      </c>
      <c r="CT22">
        <v>18.9129</v>
      </c>
      <c r="CU22">
        <v>24.9712</v>
      </c>
      <c r="CV22">
        <v>24.998699999999999</v>
      </c>
      <c r="CW22">
        <v>24.917999999999999</v>
      </c>
      <c r="CX22">
        <v>25.0684</v>
      </c>
      <c r="CY22">
        <v>24.9588</v>
      </c>
      <c r="CZ22">
        <v>24.783100000000001</v>
      </c>
      <c r="DB22">
        <v>19785</v>
      </c>
      <c r="DC22">
        <v>571</v>
      </c>
      <c r="DD22">
        <v>3</v>
      </c>
      <c r="DF22" t="s">
        <v>497</v>
      </c>
      <c r="DG22">
        <v>254</v>
      </c>
      <c r="DH22">
        <v>1097</v>
      </c>
      <c r="DI22">
        <v>6</v>
      </c>
      <c r="DJ22">
        <v>5</v>
      </c>
      <c r="DK22">
        <v>30.000001999999999</v>
      </c>
      <c r="DL22">
        <v>39.333336000000003</v>
      </c>
      <c r="DM22">
        <v>3.8363640000000001</v>
      </c>
      <c r="DN22">
        <v>1675.6857</v>
      </c>
      <c r="DO22">
        <v>1604.0215000000001</v>
      </c>
      <c r="DP22">
        <v>1346.7428</v>
      </c>
      <c r="DQ22">
        <v>1271.1786</v>
      </c>
      <c r="DR22">
        <v>1198.05</v>
      </c>
      <c r="DS22">
        <v>1168.6357</v>
      </c>
      <c r="DT22">
        <v>953.10709999999995</v>
      </c>
      <c r="DU22">
        <v>101.4564</v>
      </c>
      <c r="DV22">
        <v>97.515699999999995</v>
      </c>
      <c r="DW22">
        <v>94.416399999999996</v>
      </c>
      <c r="DX22">
        <v>97.149299999999997</v>
      </c>
      <c r="DY22">
        <v>89.545699999999997</v>
      </c>
      <c r="DZ22">
        <v>55.51</v>
      </c>
      <c r="EA22">
        <v>55.832900000000002</v>
      </c>
      <c r="EB22">
        <v>30.525400000000001</v>
      </c>
      <c r="EC22">
        <v>17.670200000000001</v>
      </c>
      <c r="ED22">
        <v>10.569100000000001</v>
      </c>
      <c r="EE22">
        <v>7.4227999999999996</v>
      </c>
      <c r="EF22">
        <v>5.4362000000000004</v>
      </c>
      <c r="EG22">
        <v>4.0598000000000001</v>
      </c>
      <c r="EH22">
        <v>3.0415999999999999</v>
      </c>
      <c r="EI22">
        <v>2.5691999999999999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4.6385000000000003E-2</v>
      </c>
      <c r="EY22">
        <v>3.7609999999999998E-2</v>
      </c>
      <c r="EZ22">
        <v>3.1741999999999999E-2</v>
      </c>
      <c r="FA22">
        <v>9.6400000000000001E-4</v>
      </c>
      <c r="FB22">
        <v>1.6980000000000001E-3</v>
      </c>
      <c r="FC22">
        <v>7.3720000000000001E-3</v>
      </c>
      <c r="FD22">
        <v>6.0959999999999999E-3</v>
      </c>
      <c r="FE22">
        <v>-1.3300000000000001E-4</v>
      </c>
      <c r="FF22">
        <v>-3.8000000000000002E-4</v>
      </c>
      <c r="FG22">
        <v>-9.5500000000000001E-4</v>
      </c>
      <c r="FH22">
        <v>-1.9000000000000001E-5</v>
      </c>
      <c r="FI22">
        <v>-7.7000000000000001E-5</v>
      </c>
      <c r="FJ22">
        <v>1.7100000000000001E-4</v>
      </c>
      <c r="FK22">
        <v>2.7099999999999997E-4</v>
      </c>
      <c r="FL22">
        <v>8.5602999999999999E-2</v>
      </c>
      <c r="FM22">
        <v>8.1402000000000002E-2</v>
      </c>
      <c r="FN22">
        <v>7.9738000000000003E-2</v>
      </c>
      <c r="FO22">
        <v>7.6442999999999997E-2</v>
      </c>
      <c r="FP22">
        <v>8.3077999999999999E-2</v>
      </c>
      <c r="FQ22">
        <v>0.111177</v>
      </c>
      <c r="FR22">
        <v>0.104604</v>
      </c>
      <c r="FS22">
        <v>-0.21607699999999999</v>
      </c>
      <c r="FT22">
        <v>-0.21266599999999999</v>
      </c>
      <c r="FU22">
        <v>-0.21088299999999999</v>
      </c>
      <c r="FV22">
        <v>-0.210151</v>
      </c>
      <c r="FW22">
        <v>-0.21377199999999999</v>
      </c>
      <c r="FX22">
        <v>-0.223165</v>
      </c>
      <c r="FY22">
        <v>-0.21656500000000001</v>
      </c>
      <c r="FZ22">
        <v>-1.3982060000000001</v>
      </c>
      <c r="GA22">
        <v>-1.366007</v>
      </c>
      <c r="GB22">
        <v>-1.351599</v>
      </c>
      <c r="GC22">
        <v>-1.344489</v>
      </c>
      <c r="GD22">
        <v>-1.374522</v>
      </c>
      <c r="GE22">
        <v>-1.4713609999999999</v>
      </c>
      <c r="GF22">
        <v>-1.4101330000000001</v>
      </c>
      <c r="GG22">
        <v>-0.33448099999999997</v>
      </c>
      <c r="GH22">
        <v>-0.30549599999999999</v>
      </c>
      <c r="GI22">
        <v>-0.29345900000000003</v>
      </c>
      <c r="GJ22">
        <v>-0.29071799999999998</v>
      </c>
      <c r="GK22">
        <v>-0.32568900000000001</v>
      </c>
      <c r="GL22">
        <v>-0.45820300000000003</v>
      </c>
      <c r="GM22">
        <v>-0.399372</v>
      </c>
      <c r="GN22">
        <v>-0.41173999999999999</v>
      </c>
      <c r="GO22">
        <v>-0.37808900000000001</v>
      </c>
      <c r="GP22">
        <v>-0.35955300000000001</v>
      </c>
      <c r="GQ22">
        <v>-0.35267500000000002</v>
      </c>
      <c r="GR22">
        <v>-0.38999699999999998</v>
      </c>
      <c r="GS22">
        <v>-0.47598600000000002</v>
      </c>
      <c r="GT22">
        <v>-0.411686</v>
      </c>
      <c r="GU22">
        <v>0.406692</v>
      </c>
      <c r="GV22">
        <v>0.36033900000000002</v>
      </c>
      <c r="GW22">
        <v>0.313556</v>
      </c>
      <c r="GX22">
        <v>0.25398300000000001</v>
      </c>
      <c r="GY22">
        <v>0.406752</v>
      </c>
      <c r="GZ22">
        <v>0.324569</v>
      </c>
      <c r="HA22">
        <v>0.28311900000000001</v>
      </c>
      <c r="HB22">
        <v>-40</v>
      </c>
      <c r="HC22">
        <v>-40</v>
      </c>
      <c r="HD22">
        <v>-35</v>
      </c>
      <c r="HE22">
        <v>-35</v>
      </c>
      <c r="HF22">
        <v>-45</v>
      </c>
      <c r="HG22">
        <v>-20</v>
      </c>
      <c r="HH22">
        <v>20</v>
      </c>
      <c r="HI22">
        <v>-1.381542</v>
      </c>
      <c r="HJ22">
        <v>-1.3622339999999999</v>
      </c>
      <c r="HK22">
        <v>-1.352619</v>
      </c>
      <c r="HL22">
        <v>-1.3481860000000001</v>
      </c>
      <c r="HM22">
        <v>-1.3688020000000001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736.96600000000001</v>
      </c>
      <c r="HX22">
        <v>0</v>
      </c>
      <c r="HZ22">
        <v>737.21799999999996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760.59699999999998</v>
      </c>
      <c r="IJ22">
        <v>0</v>
      </c>
      <c r="IL22">
        <v>760.81299999999999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771.93600000000004</v>
      </c>
      <c r="IV22">
        <v>0</v>
      </c>
      <c r="IX22">
        <v>772.02800000000002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777.49300000000005</v>
      </c>
      <c r="JH22">
        <v>0</v>
      </c>
      <c r="JJ22">
        <v>777.26900000000001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746.72799999999995</v>
      </c>
      <c r="JT22">
        <v>0</v>
      </c>
      <c r="JV22">
        <v>746.95399999999995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724.33299999999997</v>
      </c>
      <c r="KF22">
        <v>0.10199999999999999</v>
      </c>
      <c r="KH22">
        <v>724.39700000000005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761.99599999999998</v>
      </c>
      <c r="KR22">
        <v>2.5000000000000001E-2</v>
      </c>
      <c r="KT22">
        <v>762.09199999999998</v>
      </c>
      <c r="KU22">
        <v>2.5000000000000001E-2</v>
      </c>
      <c r="KV22">
        <v>143.44372297710001</v>
      </c>
      <c r="KW22">
        <v>130.570558143</v>
      </c>
      <c r="KX22">
        <v>107.38657738640001</v>
      </c>
      <c r="KY22">
        <v>97.172705719799993</v>
      </c>
      <c r="KZ22">
        <v>99.531597899999994</v>
      </c>
      <c r="LA22">
        <v>129.9254112189</v>
      </c>
      <c r="LB22">
        <v>99.698815088399996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-22.673563999999999</v>
      </c>
      <c r="LI22">
        <v>-5.5007510000000002</v>
      </c>
      <c r="LJ22">
        <v>-64.669823912000012</v>
      </c>
      <c r="LK22">
        <v>-50.856440609999993</v>
      </c>
      <c r="LL22">
        <v>-41.611678413</v>
      </c>
      <c r="LM22">
        <v>-1.2705421049999999</v>
      </c>
      <c r="LN22">
        <v>-2.2281001620000001</v>
      </c>
      <c r="LO22">
        <v>-11.098476023</v>
      </c>
      <c r="LP22">
        <v>-8.9783168109999991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55.261679999999998</v>
      </c>
      <c r="LY22">
        <v>54.489359999999998</v>
      </c>
      <c r="LZ22">
        <v>47.341664999999999</v>
      </c>
      <c r="MA22">
        <v>47.186510000000006</v>
      </c>
      <c r="MB22">
        <v>61.596090000000004</v>
      </c>
      <c r="MC22">
        <v>0</v>
      </c>
      <c r="MD22">
        <v>0</v>
      </c>
      <c r="ME22">
        <v>-33.935238128399995</v>
      </c>
      <c r="MF22">
        <v>-29.790656287199997</v>
      </c>
      <c r="MG22">
        <v>-27.707342327600003</v>
      </c>
      <c r="MH22">
        <v>-28.243050197399995</v>
      </c>
      <c r="MI22">
        <v>-29.164049487299998</v>
      </c>
      <c r="MJ22">
        <v>-25.43484853</v>
      </c>
      <c r="MK22">
        <v>-22.298096938800001</v>
      </c>
      <c r="ML22">
        <v>100.10034093670001</v>
      </c>
      <c r="MM22">
        <v>104.41282124580002</v>
      </c>
      <c r="MN22">
        <v>85.409221645800017</v>
      </c>
      <c r="MO22">
        <v>114.84562341740001</v>
      </c>
      <c r="MP22">
        <v>129.73553825069999</v>
      </c>
      <c r="MQ22">
        <v>70.718522665899997</v>
      </c>
      <c r="MR22">
        <v>62.921650338600003</v>
      </c>
    </row>
    <row r="23" spans="1:356" x14ac:dyDescent="0.25">
      <c r="A23">
        <v>320</v>
      </c>
      <c r="B23" t="s">
        <v>406</v>
      </c>
      <c r="C23" s="3">
        <v>42870.86859953704</v>
      </c>
      <c r="D23">
        <v>62.019399999999997</v>
      </c>
      <c r="E23">
        <v>61.744200000000006</v>
      </c>
      <c r="F23">
        <v>14</v>
      </c>
      <c r="G23">
        <v>64</v>
      </c>
      <c r="H23">
        <v>1.1255999999999999</v>
      </c>
      <c r="I23">
        <v>879.54</v>
      </c>
      <c r="J23">
        <v>19375</v>
      </c>
      <c r="K23">
        <v>32</v>
      </c>
      <c r="L23">
        <v>139006</v>
      </c>
      <c r="M23">
        <v>139014</v>
      </c>
      <c r="N23">
        <v>139121</v>
      </c>
      <c r="O23">
        <v>139139</v>
      </c>
      <c r="P23">
        <v>139378</v>
      </c>
      <c r="Q23">
        <v>139360</v>
      </c>
      <c r="R23">
        <v>220681</v>
      </c>
      <c r="S23">
        <v>220871</v>
      </c>
      <c r="T23">
        <v>220988</v>
      </c>
      <c r="U23">
        <v>220996</v>
      </c>
      <c r="V23">
        <v>215038</v>
      </c>
      <c r="W23">
        <v>215418</v>
      </c>
      <c r="X23">
        <v>215954</v>
      </c>
      <c r="Y23">
        <v>215863</v>
      </c>
      <c r="Z23">
        <v>294140</v>
      </c>
      <c r="AA23">
        <v>294132</v>
      </c>
      <c r="AB23">
        <v>1382.78</v>
      </c>
      <c r="AC23">
        <v>52638.523399999998</v>
      </c>
      <c r="AD23">
        <v>1</v>
      </c>
      <c r="AE23">
        <v>131.73939999999999</v>
      </c>
      <c r="AF23">
        <v>131.73939999999999</v>
      </c>
      <c r="AG23">
        <v>131.73939999999999</v>
      </c>
      <c r="AH23">
        <v>12.7788</v>
      </c>
      <c r="AI23">
        <v>12.7788</v>
      </c>
      <c r="AJ23">
        <v>12.7788</v>
      </c>
      <c r="AK23">
        <v>12.7788</v>
      </c>
      <c r="AL23">
        <v>1176.3671999999999</v>
      </c>
      <c r="AM23">
        <v>1109.7195999999999</v>
      </c>
      <c r="AN23">
        <v>1057.6666</v>
      </c>
      <c r="AO23">
        <v>874.84360000000004</v>
      </c>
      <c r="AP23">
        <v>1067.7806</v>
      </c>
      <c r="AQ23">
        <v>996.28449999999998</v>
      </c>
      <c r="AR23">
        <v>976.65300000000002</v>
      </c>
      <c r="AS23">
        <v>959.78390000000002</v>
      </c>
      <c r="AT23">
        <v>940.88580000000002</v>
      </c>
      <c r="AU23">
        <v>926.34860000000003</v>
      </c>
      <c r="AV23">
        <v>912.3922</v>
      </c>
      <c r="AW23">
        <v>895.18790000000001</v>
      </c>
      <c r="AX23">
        <v>16</v>
      </c>
      <c r="AY23">
        <v>17.2</v>
      </c>
      <c r="AZ23">
        <v>30.822900000000001</v>
      </c>
      <c r="BA23">
        <v>17.8992</v>
      </c>
      <c r="BB23">
        <v>10.731</v>
      </c>
      <c r="BC23">
        <v>7.4823000000000004</v>
      </c>
      <c r="BD23">
        <v>5.4603999999999999</v>
      </c>
      <c r="BE23">
        <v>4.0655000000000001</v>
      </c>
      <c r="BF23">
        <v>3.0783999999999998</v>
      </c>
      <c r="BG23">
        <v>2.5636000000000001</v>
      </c>
      <c r="BH23">
        <v>2.5724999999999998</v>
      </c>
      <c r="BI23">
        <v>89.77</v>
      </c>
      <c r="BJ23">
        <v>138.44</v>
      </c>
      <c r="BK23">
        <v>151.41999999999999</v>
      </c>
      <c r="BL23">
        <v>227.48</v>
      </c>
      <c r="BM23">
        <v>220.35</v>
      </c>
      <c r="BN23">
        <v>329.66</v>
      </c>
      <c r="BO23">
        <v>300.64999999999998</v>
      </c>
      <c r="BP23">
        <v>451.94</v>
      </c>
      <c r="BQ23">
        <v>404.69</v>
      </c>
      <c r="BR23">
        <v>611.29999999999995</v>
      </c>
      <c r="BS23">
        <v>536.73</v>
      </c>
      <c r="BT23">
        <v>807.56</v>
      </c>
      <c r="BU23">
        <v>659.73</v>
      </c>
      <c r="BV23">
        <v>979.95</v>
      </c>
      <c r="BW23">
        <v>48.3</v>
      </c>
      <c r="BX23">
        <v>43.5</v>
      </c>
      <c r="BY23">
        <v>41.3765</v>
      </c>
      <c r="BZ23">
        <v>6.4090910000000001</v>
      </c>
      <c r="CA23">
        <v>5.8307000000000002</v>
      </c>
      <c r="CB23">
        <v>5.8307000000000002</v>
      </c>
      <c r="CC23">
        <v>-1.778</v>
      </c>
      <c r="CD23">
        <v>5.8307000000000002</v>
      </c>
      <c r="CE23">
        <v>4401136</v>
      </c>
      <c r="CF23">
        <v>2</v>
      </c>
      <c r="CI23">
        <v>3.6871</v>
      </c>
      <c r="CJ23">
        <v>7.1786000000000003</v>
      </c>
      <c r="CK23">
        <v>8.9936000000000007</v>
      </c>
      <c r="CL23">
        <v>11.015700000000001</v>
      </c>
      <c r="CM23">
        <v>12.129300000000001</v>
      </c>
      <c r="CN23">
        <v>15.1457</v>
      </c>
      <c r="CO23">
        <v>4.0190000000000001</v>
      </c>
      <c r="CP23">
        <v>7.5968</v>
      </c>
      <c r="CQ23">
        <v>9.6539999999999999</v>
      </c>
      <c r="CR23">
        <v>11.8476</v>
      </c>
      <c r="CS23">
        <v>13.8302</v>
      </c>
      <c r="CT23">
        <v>16.126999999999999</v>
      </c>
      <c r="CU23">
        <v>24.989899999999999</v>
      </c>
      <c r="CV23">
        <v>24.920999999999999</v>
      </c>
      <c r="CW23">
        <v>25.0044</v>
      </c>
      <c r="CX23">
        <v>24.957899999999999</v>
      </c>
      <c r="CY23">
        <v>25.0884</v>
      </c>
      <c r="CZ23">
        <v>24.774100000000001</v>
      </c>
      <c r="DB23">
        <v>19785</v>
      </c>
      <c r="DC23">
        <v>571</v>
      </c>
      <c r="DD23">
        <v>4</v>
      </c>
      <c r="DF23" t="s">
        <v>497</v>
      </c>
      <c r="DG23">
        <v>254</v>
      </c>
      <c r="DH23">
        <v>1097</v>
      </c>
      <c r="DI23">
        <v>6</v>
      </c>
      <c r="DJ23">
        <v>5</v>
      </c>
      <c r="DK23">
        <v>30.000001999999999</v>
      </c>
      <c r="DL23">
        <v>30.5</v>
      </c>
      <c r="DM23">
        <v>6.4090910000000001</v>
      </c>
      <c r="DN23">
        <v>1661.0571</v>
      </c>
      <c r="DO23">
        <v>1622.8571999999999</v>
      </c>
      <c r="DP23">
        <v>1380.2213999999999</v>
      </c>
      <c r="DQ23">
        <v>1275.9641999999999</v>
      </c>
      <c r="DR23">
        <v>1196.2072000000001</v>
      </c>
      <c r="DS23">
        <v>1120.9572000000001</v>
      </c>
      <c r="DT23">
        <v>1088.6071999999999</v>
      </c>
      <c r="DU23">
        <v>105.64709999999999</v>
      </c>
      <c r="DV23">
        <v>102.21429999999999</v>
      </c>
      <c r="DW23">
        <v>105.75</v>
      </c>
      <c r="DX23">
        <v>103.19289999999999</v>
      </c>
      <c r="DY23">
        <v>99.166399999999996</v>
      </c>
      <c r="DZ23">
        <v>62.726399999999998</v>
      </c>
      <c r="EA23">
        <v>62.514299999999999</v>
      </c>
      <c r="EB23">
        <v>30.822900000000001</v>
      </c>
      <c r="EC23">
        <v>17.8992</v>
      </c>
      <c r="ED23">
        <v>10.731</v>
      </c>
      <c r="EE23">
        <v>7.4823000000000004</v>
      </c>
      <c r="EF23">
        <v>5.4603999999999999</v>
      </c>
      <c r="EG23">
        <v>4.0655000000000001</v>
      </c>
      <c r="EH23">
        <v>3.0783999999999998</v>
      </c>
      <c r="EI23">
        <v>2.5636000000000001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4.9604000000000002E-2</v>
      </c>
      <c r="EY23">
        <v>4.0106000000000003E-2</v>
      </c>
      <c r="EZ23">
        <v>3.4557999999999998E-2</v>
      </c>
      <c r="FA23">
        <v>1.8090000000000001E-3</v>
      </c>
      <c r="FB23">
        <v>2.2330000000000002E-3</v>
      </c>
      <c r="FC23">
        <v>8.7189999999999993E-3</v>
      </c>
      <c r="FD23">
        <v>7.3200000000000001E-3</v>
      </c>
      <c r="FE23">
        <v>-1.94E-4</v>
      </c>
      <c r="FF23">
        <v>-5.5999999999999995E-4</v>
      </c>
      <c r="FG23">
        <v>-1.784E-3</v>
      </c>
      <c r="FH23">
        <v>1.9999999999999999E-6</v>
      </c>
      <c r="FI23">
        <v>-5.8999999999999998E-5</v>
      </c>
      <c r="FJ23">
        <v>2.6699999999999998E-4</v>
      </c>
      <c r="FK23">
        <v>3.4600000000000001E-4</v>
      </c>
      <c r="FL23">
        <v>8.5618E-2</v>
      </c>
      <c r="FM23">
        <v>8.1406999999999993E-2</v>
      </c>
      <c r="FN23">
        <v>7.9741000000000006E-2</v>
      </c>
      <c r="FO23">
        <v>7.6451000000000005E-2</v>
      </c>
      <c r="FP23">
        <v>8.3086999999999994E-2</v>
      </c>
      <c r="FQ23">
        <v>0.111218</v>
      </c>
      <c r="FR23">
        <v>0.10448</v>
      </c>
      <c r="FS23">
        <v>-0.21606900000000001</v>
      </c>
      <c r="FT23">
        <v>-0.21274899999999999</v>
      </c>
      <c r="FU23">
        <v>-0.210952</v>
      </c>
      <c r="FV23">
        <v>-0.210202</v>
      </c>
      <c r="FW23">
        <v>-0.21369199999999999</v>
      </c>
      <c r="FX23">
        <v>-0.22300300000000001</v>
      </c>
      <c r="FY23">
        <v>-0.21713299999999999</v>
      </c>
      <c r="FZ23">
        <v>-1.403008</v>
      </c>
      <c r="GA23">
        <v>-1.371642</v>
      </c>
      <c r="GB23">
        <v>-1.3564620000000001</v>
      </c>
      <c r="GC23">
        <v>-1.3495779999999999</v>
      </c>
      <c r="GD23">
        <v>-1.3761699999999999</v>
      </c>
      <c r="GE23">
        <v>-1.4730989999999999</v>
      </c>
      <c r="GF23">
        <v>-1.4181569999999999</v>
      </c>
      <c r="GG23">
        <v>-0.33464500000000003</v>
      </c>
      <c r="GH23">
        <v>-0.305425</v>
      </c>
      <c r="GI23">
        <v>-0.293348</v>
      </c>
      <c r="GJ23">
        <v>-0.29070299999999999</v>
      </c>
      <c r="GK23">
        <v>-0.32569900000000002</v>
      </c>
      <c r="GL23">
        <v>-0.45862000000000003</v>
      </c>
      <c r="GM23">
        <v>-0.39702500000000002</v>
      </c>
      <c r="GN23">
        <v>-0.41057199999999999</v>
      </c>
      <c r="GO23">
        <v>-0.377826</v>
      </c>
      <c r="GP23">
        <v>-0.359458</v>
      </c>
      <c r="GQ23">
        <v>-0.35223100000000002</v>
      </c>
      <c r="GR23">
        <v>-0.38941300000000001</v>
      </c>
      <c r="GS23">
        <v>-0.474275</v>
      </c>
      <c r="GT23">
        <v>-0.41725299999999999</v>
      </c>
      <c r="GU23">
        <v>0.40756100000000001</v>
      </c>
      <c r="GV23">
        <v>0.362201</v>
      </c>
      <c r="GW23">
        <v>0.316054</v>
      </c>
      <c r="GX23">
        <v>0.25661800000000001</v>
      </c>
      <c r="GY23">
        <v>0.41208499999999998</v>
      </c>
      <c r="GZ23">
        <v>0.32774599999999998</v>
      </c>
      <c r="HA23">
        <v>0.28328799999999998</v>
      </c>
      <c r="HB23">
        <v>-30</v>
      </c>
      <c r="HC23">
        <v>-30</v>
      </c>
      <c r="HD23">
        <v>-25</v>
      </c>
      <c r="HE23">
        <v>-25</v>
      </c>
      <c r="HF23">
        <v>-40</v>
      </c>
      <c r="HG23">
        <v>-10</v>
      </c>
      <c r="HH23">
        <v>10</v>
      </c>
      <c r="HI23">
        <v>-1.382728</v>
      </c>
      <c r="HJ23">
        <v>-1.3633919999999999</v>
      </c>
      <c r="HK23">
        <v>-1.3534600000000001</v>
      </c>
      <c r="HL23">
        <v>-1.348943</v>
      </c>
      <c r="HM23">
        <v>-1.3690979999999999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736.96600000000001</v>
      </c>
      <c r="HX23">
        <v>0</v>
      </c>
      <c r="HZ23">
        <v>737.21799999999996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760.59699999999998</v>
      </c>
      <c r="IJ23">
        <v>0</v>
      </c>
      <c r="IL23">
        <v>760.81299999999999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771.93600000000004</v>
      </c>
      <c r="IV23">
        <v>0</v>
      </c>
      <c r="IX23">
        <v>772.02800000000002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777.49300000000005</v>
      </c>
      <c r="JH23">
        <v>0</v>
      </c>
      <c r="JJ23">
        <v>777.26900000000001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746.72799999999995</v>
      </c>
      <c r="JT23">
        <v>0</v>
      </c>
      <c r="JV23">
        <v>746.95399999999995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724.33299999999997</v>
      </c>
      <c r="KF23">
        <v>0.10199999999999999</v>
      </c>
      <c r="KH23">
        <v>724.39700000000005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761.99599999999998</v>
      </c>
      <c r="KR23">
        <v>2.5000000000000001E-2</v>
      </c>
      <c r="KT23">
        <v>762.09199999999998</v>
      </c>
      <c r="KU23">
        <v>2.5000000000000001E-2</v>
      </c>
      <c r="KV23">
        <v>142.21638678779999</v>
      </c>
      <c r="KW23">
        <v>132.11193608039997</v>
      </c>
      <c r="KX23">
        <v>110.0602346574</v>
      </c>
      <c r="KY23">
        <v>97.548739054199999</v>
      </c>
      <c r="KZ23">
        <v>99.389267626399999</v>
      </c>
      <c r="LA23">
        <v>124.67061786960001</v>
      </c>
      <c r="LB23">
        <v>113.73768025599999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-22.657104800000003</v>
      </c>
      <c r="LI23">
        <v>-5.5151782000000003</v>
      </c>
      <c r="LJ23">
        <v>-69.322625280000011</v>
      </c>
      <c r="LK23">
        <v>-54.242954532000013</v>
      </c>
      <c r="LL23">
        <v>-44.456685588000006</v>
      </c>
      <c r="LM23">
        <v>-2.4440857579999999</v>
      </c>
      <c r="LN23">
        <v>-2.9917935799999995</v>
      </c>
      <c r="LO23">
        <v>-13.237267613999999</v>
      </c>
      <c r="LP23">
        <v>-10.871591561999999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41.481839999999998</v>
      </c>
      <c r="LY23">
        <v>40.901759999999996</v>
      </c>
      <c r="LZ23">
        <v>33.836500000000001</v>
      </c>
      <c r="MA23">
        <v>33.723574999999997</v>
      </c>
      <c r="MB23">
        <v>54.763919999999999</v>
      </c>
      <c r="MC23">
        <v>0</v>
      </c>
      <c r="MD23">
        <v>0</v>
      </c>
      <c r="ME23">
        <v>-35.354273779499998</v>
      </c>
      <c r="MF23">
        <v>-31.2188025775</v>
      </c>
      <c r="MG23">
        <v>-31.021550999999999</v>
      </c>
      <c r="MH23">
        <v>-29.998485608699998</v>
      </c>
      <c r="MI23">
        <v>-32.298397313599999</v>
      </c>
      <c r="MJ23">
        <v>-28.767581568000001</v>
      </c>
      <c r="MK23">
        <v>-24.819739957500001</v>
      </c>
      <c r="ML23">
        <v>79.02132772829998</v>
      </c>
      <c r="MM23">
        <v>87.551938970899954</v>
      </c>
      <c r="MN23">
        <v>68.418498069400002</v>
      </c>
      <c r="MO23">
        <v>98.829742687500001</v>
      </c>
      <c r="MP23">
        <v>118.86299673280001</v>
      </c>
      <c r="MQ23">
        <v>60.008663887600008</v>
      </c>
      <c r="MR23">
        <v>72.531170536499999</v>
      </c>
    </row>
    <row r="24" spans="1:356" x14ac:dyDescent="0.25">
      <c r="A24">
        <v>320</v>
      </c>
      <c r="B24" t="s">
        <v>407</v>
      </c>
      <c r="C24" s="3">
        <v>42870.869733796295</v>
      </c>
      <c r="D24">
        <v>62.536799999999999</v>
      </c>
      <c r="E24">
        <v>62.167100000000005</v>
      </c>
      <c r="F24">
        <v>33</v>
      </c>
      <c r="G24">
        <v>65</v>
      </c>
      <c r="H24">
        <v>1.1255999999999999</v>
      </c>
      <c r="I24">
        <v>882.08249999999998</v>
      </c>
      <c r="J24">
        <v>19426</v>
      </c>
      <c r="K24">
        <v>32</v>
      </c>
      <c r="L24">
        <v>139006</v>
      </c>
      <c r="M24">
        <v>139014</v>
      </c>
      <c r="N24">
        <v>139121</v>
      </c>
      <c r="O24">
        <v>139139</v>
      </c>
      <c r="P24">
        <v>139378</v>
      </c>
      <c r="Q24">
        <v>139360</v>
      </c>
      <c r="R24">
        <v>220681</v>
      </c>
      <c r="S24">
        <v>220871</v>
      </c>
      <c r="T24">
        <v>220988</v>
      </c>
      <c r="U24">
        <v>220996</v>
      </c>
      <c r="V24">
        <v>215038</v>
      </c>
      <c r="W24">
        <v>215418</v>
      </c>
      <c r="X24">
        <v>215954</v>
      </c>
      <c r="Y24">
        <v>215863</v>
      </c>
      <c r="Z24">
        <v>294140</v>
      </c>
      <c r="AA24">
        <v>294132</v>
      </c>
      <c r="AB24">
        <v>1382.78</v>
      </c>
      <c r="AC24">
        <v>52658.296900000001</v>
      </c>
      <c r="AD24">
        <v>1</v>
      </c>
      <c r="AE24">
        <v>132.63390000000001</v>
      </c>
      <c r="AF24">
        <v>132.63390000000001</v>
      </c>
      <c r="AG24">
        <v>132.63390000000001</v>
      </c>
      <c r="AH24">
        <v>13.673400000000001</v>
      </c>
      <c r="AI24">
        <v>13.673400000000001</v>
      </c>
      <c r="AJ24">
        <v>13.673400000000001</v>
      </c>
      <c r="AK24">
        <v>13.673400000000001</v>
      </c>
      <c r="AL24">
        <v>1184.5703000000001</v>
      </c>
      <c r="AM24">
        <v>1114.5880999999999</v>
      </c>
      <c r="AN24">
        <v>1065.8334</v>
      </c>
      <c r="AO24">
        <v>875.2885</v>
      </c>
      <c r="AP24">
        <v>1054.5202999999999</v>
      </c>
      <c r="AQ24">
        <v>984.16809999999998</v>
      </c>
      <c r="AR24">
        <v>965.82079999999996</v>
      </c>
      <c r="AS24">
        <v>946.51250000000005</v>
      </c>
      <c r="AT24">
        <v>928.97</v>
      </c>
      <c r="AU24">
        <v>915.7817</v>
      </c>
      <c r="AV24">
        <v>903.88390000000004</v>
      </c>
      <c r="AW24">
        <v>886.97640000000001</v>
      </c>
      <c r="AX24">
        <v>15.8</v>
      </c>
      <c r="AY24">
        <v>18.399999999999999</v>
      </c>
      <c r="AZ24">
        <v>30.296900000000001</v>
      </c>
      <c r="BA24">
        <v>17.543099999999999</v>
      </c>
      <c r="BB24">
        <v>10.635899999999999</v>
      </c>
      <c r="BC24">
        <v>7.4694000000000003</v>
      </c>
      <c r="BD24">
        <v>5.4821999999999997</v>
      </c>
      <c r="BE24">
        <v>4.0972</v>
      </c>
      <c r="BF24">
        <v>3.0709</v>
      </c>
      <c r="BG24">
        <v>2.5642</v>
      </c>
      <c r="BH24">
        <v>2.5697000000000001</v>
      </c>
      <c r="BI24">
        <v>90.19</v>
      </c>
      <c r="BJ24">
        <v>138.79</v>
      </c>
      <c r="BK24">
        <v>151.87</v>
      </c>
      <c r="BL24">
        <v>226.07</v>
      </c>
      <c r="BM24">
        <v>221.35</v>
      </c>
      <c r="BN24">
        <v>326.44</v>
      </c>
      <c r="BO24">
        <v>302.36</v>
      </c>
      <c r="BP24">
        <v>448</v>
      </c>
      <c r="BQ24">
        <v>408.62</v>
      </c>
      <c r="BR24">
        <v>604.91999999999996</v>
      </c>
      <c r="BS24">
        <v>542.88</v>
      </c>
      <c r="BT24">
        <v>806.71</v>
      </c>
      <c r="BU24">
        <v>659.77</v>
      </c>
      <c r="BV24">
        <v>978.52</v>
      </c>
      <c r="BW24">
        <v>49</v>
      </c>
      <c r="BX24">
        <v>43.5</v>
      </c>
      <c r="BY24">
        <v>41.485100000000003</v>
      </c>
      <c r="BZ24">
        <v>12.145455</v>
      </c>
      <c r="CA24">
        <v>9.5161999999999995</v>
      </c>
      <c r="CB24">
        <v>9.5161999999999995</v>
      </c>
      <c r="CC24">
        <v>-6.3261000000000003</v>
      </c>
      <c r="CD24">
        <v>9.5161999999999995</v>
      </c>
      <c r="CE24">
        <v>4401136</v>
      </c>
      <c r="CF24">
        <v>1</v>
      </c>
      <c r="CI24">
        <v>3.91</v>
      </c>
      <c r="CJ24">
        <v>7.4413999999999998</v>
      </c>
      <c r="CK24">
        <v>9.2843</v>
      </c>
      <c r="CL24">
        <v>11.348599999999999</v>
      </c>
      <c r="CM24">
        <v>12.5107</v>
      </c>
      <c r="CN24">
        <v>16.105</v>
      </c>
      <c r="CO24">
        <v>4.1413000000000002</v>
      </c>
      <c r="CP24">
        <v>8.1015999999999995</v>
      </c>
      <c r="CQ24">
        <v>9.6777999999999995</v>
      </c>
      <c r="CR24">
        <v>12.084099999999999</v>
      </c>
      <c r="CS24">
        <v>14.4095</v>
      </c>
      <c r="CT24">
        <v>17.030200000000001</v>
      </c>
      <c r="CU24">
        <v>24.994299999999999</v>
      </c>
      <c r="CV24">
        <v>25.0595</v>
      </c>
      <c r="CW24">
        <v>24.980899999999998</v>
      </c>
      <c r="CX24">
        <v>24.992699999999999</v>
      </c>
      <c r="CY24">
        <v>25.0532</v>
      </c>
      <c r="CZ24">
        <v>24.9941</v>
      </c>
      <c r="DB24">
        <v>19785</v>
      </c>
      <c r="DC24">
        <v>571</v>
      </c>
      <c r="DD24">
        <v>5</v>
      </c>
      <c r="DF24" t="s">
        <v>497</v>
      </c>
      <c r="DG24">
        <v>254</v>
      </c>
      <c r="DH24">
        <v>1097</v>
      </c>
      <c r="DI24">
        <v>6</v>
      </c>
      <c r="DJ24">
        <v>5</v>
      </c>
      <c r="DK24">
        <v>30.000001999999999</v>
      </c>
      <c r="DL24">
        <v>31.666665999999999</v>
      </c>
      <c r="DM24">
        <v>12.145455</v>
      </c>
      <c r="DN24">
        <v>1679.1428000000001</v>
      </c>
      <c r="DO24">
        <v>1600.8643</v>
      </c>
      <c r="DP24">
        <v>1353.9</v>
      </c>
      <c r="DQ24">
        <v>1263.3429000000001</v>
      </c>
      <c r="DR24">
        <v>1199.0714</v>
      </c>
      <c r="DS24">
        <v>1202.3143</v>
      </c>
      <c r="DT24">
        <v>1039.8715</v>
      </c>
      <c r="DU24">
        <v>99.017099999999999</v>
      </c>
      <c r="DV24">
        <v>94.717100000000002</v>
      </c>
      <c r="DW24">
        <v>91.196399999999997</v>
      </c>
      <c r="DX24">
        <v>94.688599999999994</v>
      </c>
      <c r="DY24">
        <v>95.0886</v>
      </c>
      <c r="DZ24">
        <v>58.485700000000001</v>
      </c>
      <c r="EA24">
        <v>63.97</v>
      </c>
      <c r="EB24">
        <v>30.296900000000001</v>
      </c>
      <c r="EC24">
        <v>17.543099999999999</v>
      </c>
      <c r="ED24">
        <v>10.635899999999999</v>
      </c>
      <c r="EE24">
        <v>7.4694000000000003</v>
      </c>
      <c r="EF24">
        <v>5.4821999999999997</v>
      </c>
      <c r="EG24">
        <v>4.0972</v>
      </c>
      <c r="EH24">
        <v>3.0709</v>
      </c>
      <c r="EI24">
        <v>2.5642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5.348E-2</v>
      </c>
      <c r="EY24">
        <v>4.3228999999999997E-2</v>
      </c>
      <c r="EZ24">
        <v>3.7083999999999999E-2</v>
      </c>
      <c r="FA24">
        <v>2.9299999999999999E-3</v>
      </c>
      <c r="FB24">
        <v>2.9380000000000001E-3</v>
      </c>
      <c r="FC24">
        <v>1.0474000000000001E-2</v>
      </c>
      <c r="FD24">
        <v>8.8710000000000004E-3</v>
      </c>
      <c r="FE24">
        <v>-1.94E-4</v>
      </c>
      <c r="FF24">
        <v>-5.5900000000000004E-4</v>
      </c>
      <c r="FG24">
        <v>-1.7819999999999999E-3</v>
      </c>
      <c r="FH24">
        <v>3.9999999999999998E-6</v>
      </c>
      <c r="FI24">
        <v>-5.8E-5</v>
      </c>
      <c r="FJ24">
        <v>2.9799999999999998E-4</v>
      </c>
      <c r="FK24">
        <v>3.8200000000000002E-4</v>
      </c>
      <c r="FL24">
        <v>8.5610000000000006E-2</v>
      </c>
      <c r="FM24">
        <v>8.1406999999999993E-2</v>
      </c>
      <c r="FN24">
        <v>7.9742999999999994E-2</v>
      </c>
      <c r="FO24">
        <v>7.6454999999999995E-2</v>
      </c>
      <c r="FP24">
        <v>8.3089999999999997E-2</v>
      </c>
      <c r="FQ24">
        <v>0.11117200000000001</v>
      </c>
      <c r="FR24">
        <v>0.10452500000000001</v>
      </c>
      <c r="FS24">
        <v>-0.21588299999999999</v>
      </c>
      <c r="FT24">
        <v>-0.21249799999999999</v>
      </c>
      <c r="FU24">
        <v>-0.21068400000000001</v>
      </c>
      <c r="FV24">
        <v>-0.209928</v>
      </c>
      <c r="FW24">
        <v>-0.21343999999999999</v>
      </c>
      <c r="FX24">
        <v>-0.22295300000000001</v>
      </c>
      <c r="FY24">
        <v>-0.21668699999999999</v>
      </c>
      <c r="FZ24">
        <v>-1.4043429999999999</v>
      </c>
      <c r="GA24">
        <v>-1.3723259999999999</v>
      </c>
      <c r="GB24">
        <v>-1.3569720000000001</v>
      </c>
      <c r="GC24">
        <v>-1.3502940000000001</v>
      </c>
      <c r="GD24">
        <v>-1.3773219999999999</v>
      </c>
      <c r="GE24">
        <v>-1.4763820000000001</v>
      </c>
      <c r="GF24">
        <v>-1.417681</v>
      </c>
      <c r="GG24">
        <v>-0.33371699999999999</v>
      </c>
      <c r="GH24">
        <v>-0.30475600000000003</v>
      </c>
      <c r="GI24">
        <v>-0.29275200000000001</v>
      </c>
      <c r="GJ24">
        <v>-0.29016599999999998</v>
      </c>
      <c r="GK24">
        <v>-0.32505400000000001</v>
      </c>
      <c r="GL24">
        <v>-0.45688000000000001</v>
      </c>
      <c r="GM24">
        <v>-0.39690700000000001</v>
      </c>
      <c r="GN24">
        <v>-0.41205900000000001</v>
      </c>
      <c r="GO24">
        <v>-0.37853799999999999</v>
      </c>
      <c r="GP24">
        <v>-0.35997000000000001</v>
      </c>
      <c r="GQ24">
        <v>-0.35254000000000002</v>
      </c>
      <c r="GR24">
        <v>-0.38990900000000001</v>
      </c>
      <c r="GS24">
        <v>-0.47708600000000001</v>
      </c>
      <c r="GT24">
        <v>-0.41591499999999998</v>
      </c>
      <c r="GU24">
        <v>0.40686299999999997</v>
      </c>
      <c r="GV24">
        <v>0.361433</v>
      </c>
      <c r="GW24">
        <v>0.31451499999999999</v>
      </c>
      <c r="GX24">
        <v>0.25503199999999998</v>
      </c>
      <c r="GY24">
        <v>0.40814099999999998</v>
      </c>
      <c r="GZ24">
        <v>0.32359199999999999</v>
      </c>
      <c r="HA24">
        <v>0.28304200000000002</v>
      </c>
      <c r="HB24">
        <v>-30</v>
      </c>
      <c r="HC24">
        <v>-30</v>
      </c>
      <c r="HD24">
        <v>-25</v>
      </c>
      <c r="HE24">
        <v>-25</v>
      </c>
      <c r="HF24">
        <v>-40</v>
      </c>
      <c r="HG24">
        <v>0</v>
      </c>
      <c r="HH24">
        <v>0</v>
      </c>
      <c r="HI24">
        <v>-1.383046</v>
      </c>
      <c r="HJ24">
        <v>-1.363726</v>
      </c>
      <c r="HK24">
        <v>-1.354055</v>
      </c>
      <c r="HL24">
        <v>-1.3497220000000001</v>
      </c>
      <c r="HM24">
        <v>-1.36991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736.96600000000001</v>
      </c>
      <c r="HX24">
        <v>0</v>
      </c>
      <c r="HZ24">
        <v>737.21799999999996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760.59699999999998</v>
      </c>
      <c r="IJ24">
        <v>0</v>
      </c>
      <c r="IL24">
        <v>760.81299999999999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771.93600000000004</v>
      </c>
      <c r="IV24">
        <v>0</v>
      </c>
      <c r="IX24">
        <v>772.02800000000002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777.49300000000005</v>
      </c>
      <c r="JH24">
        <v>0</v>
      </c>
      <c r="JJ24">
        <v>777.26900000000001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746.72799999999995</v>
      </c>
      <c r="JT24">
        <v>0</v>
      </c>
      <c r="JV24">
        <v>746.95399999999995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724.33299999999997</v>
      </c>
      <c r="KF24">
        <v>0.10199999999999999</v>
      </c>
      <c r="KH24">
        <v>724.39700000000005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761.99599999999998</v>
      </c>
      <c r="KR24">
        <v>2.5000000000000001E-2</v>
      </c>
      <c r="KT24">
        <v>762.09199999999998</v>
      </c>
      <c r="KU24">
        <v>2.5000000000000001E-2</v>
      </c>
      <c r="KV24">
        <v>143.751415108</v>
      </c>
      <c r="KW24">
        <v>130.32156007009999</v>
      </c>
      <c r="KX24">
        <v>107.96404769999999</v>
      </c>
      <c r="KY24">
        <v>96.588881419499998</v>
      </c>
      <c r="KZ24">
        <v>99.630842626000003</v>
      </c>
      <c r="LA24">
        <v>133.66368535960001</v>
      </c>
      <c r="LB24">
        <v>108.69256853750001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-22.6520248</v>
      </c>
      <c r="LI24">
        <v>-5.5038497999999993</v>
      </c>
      <c r="LJ24">
        <v>-74.831821097999992</v>
      </c>
      <c r="LK24">
        <v>-58.557150419999999</v>
      </c>
      <c r="LL24">
        <v>-47.903825544</v>
      </c>
      <c r="LM24">
        <v>-3.9617625960000007</v>
      </c>
      <c r="LN24">
        <v>-3.9666873600000003</v>
      </c>
      <c r="LO24">
        <v>-15.903586904000001</v>
      </c>
      <c r="LP24">
        <v>-13.117802293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41.491379999999999</v>
      </c>
      <c r="LY24">
        <v>40.91178</v>
      </c>
      <c r="LZ24">
        <v>33.851374999999997</v>
      </c>
      <c r="MA24">
        <v>33.743050000000004</v>
      </c>
      <c r="MB24">
        <v>54.796399999999998</v>
      </c>
      <c r="MC24">
        <v>0</v>
      </c>
      <c r="MD24">
        <v>0</v>
      </c>
      <c r="ME24">
        <v>-33.043689560699995</v>
      </c>
      <c r="MF24">
        <v>-28.865604527600002</v>
      </c>
      <c r="MG24">
        <v>-26.697928492799999</v>
      </c>
      <c r="MH24">
        <v>-27.475412307599996</v>
      </c>
      <c r="MI24">
        <v>-30.908929784400001</v>
      </c>
      <c r="MJ24">
        <v>-26.720946616000003</v>
      </c>
      <c r="MK24">
        <v>-25.39014079</v>
      </c>
      <c r="ML24">
        <v>77.36728444930003</v>
      </c>
      <c r="MM24">
        <v>83.810585122499987</v>
      </c>
      <c r="MN24">
        <v>67.213668663199996</v>
      </c>
      <c r="MO24">
        <v>98.894756515899999</v>
      </c>
      <c r="MP24">
        <v>119.5516254816</v>
      </c>
      <c r="MQ24">
        <v>68.387127039600003</v>
      </c>
      <c r="MR24">
        <v>64.68077565450001</v>
      </c>
    </row>
    <row r="25" spans="1:356" x14ac:dyDescent="0.25">
      <c r="A25">
        <v>320</v>
      </c>
      <c r="B25" t="s">
        <v>408</v>
      </c>
      <c r="C25" s="3">
        <v>42870.870752314811</v>
      </c>
      <c r="D25">
        <v>63.277900000000002</v>
      </c>
      <c r="E25">
        <v>62.718700000000005</v>
      </c>
      <c r="F25">
        <v>22</v>
      </c>
      <c r="G25">
        <v>65</v>
      </c>
      <c r="H25">
        <v>1.1255999999999999</v>
      </c>
      <c r="I25">
        <v>879.56359999999995</v>
      </c>
      <c r="J25">
        <v>19347</v>
      </c>
      <c r="K25">
        <v>32</v>
      </c>
      <c r="L25">
        <v>139006</v>
      </c>
      <c r="M25">
        <v>139014</v>
      </c>
      <c r="N25">
        <v>139121</v>
      </c>
      <c r="O25">
        <v>139139</v>
      </c>
      <c r="P25">
        <v>139378</v>
      </c>
      <c r="Q25">
        <v>139360</v>
      </c>
      <c r="R25">
        <v>220681</v>
      </c>
      <c r="S25">
        <v>220871</v>
      </c>
      <c r="T25">
        <v>220988</v>
      </c>
      <c r="U25">
        <v>220996</v>
      </c>
      <c r="V25">
        <v>215038</v>
      </c>
      <c r="W25">
        <v>215418</v>
      </c>
      <c r="X25">
        <v>215954</v>
      </c>
      <c r="Y25">
        <v>215863</v>
      </c>
      <c r="Z25">
        <v>294140</v>
      </c>
      <c r="AA25">
        <v>294132</v>
      </c>
      <c r="AB25">
        <v>1382.78</v>
      </c>
      <c r="AC25">
        <v>52678.152300000002</v>
      </c>
      <c r="AD25">
        <v>1</v>
      </c>
      <c r="AE25">
        <v>133.52590000000001</v>
      </c>
      <c r="AF25">
        <v>133.52590000000001</v>
      </c>
      <c r="AG25">
        <v>133.52590000000001</v>
      </c>
      <c r="AH25">
        <v>14.565300000000001</v>
      </c>
      <c r="AI25">
        <v>14.565300000000001</v>
      </c>
      <c r="AJ25">
        <v>14.565300000000001</v>
      </c>
      <c r="AK25">
        <v>14.565300000000001</v>
      </c>
      <c r="AL25">
        <v>1185.7421999999999</v>
      </c>
      <c r="AM25">
        <v>1106.6006</v>
      </c>
      <c r="AN25">
        <v>1061.1666</v>
      </c>
      <c r="AO25">
        <v>873.62860000000001</v>
      </c>
      <c r="AP25">
        <v>1061.2927</v>
      </c>
      <c r="AQ25">
        <v>990.99649999999997</v>
      </c>
      <c r="AR25">
        <v>971.90530000000001</v>
      </c>
      <c r="AS25">
        <v>952.32259999999997</v>
      </c>
      <c r="AT25">
        <v>934.43079999999998</v>
      </c>
      <c r="AU25">
        <v>920.89449999999999</v>
      </c>
      <c r="AV25">
        <v>908.22850000000005</v>
      </c>
      <c r="AW25">
        <v>890.72950000000003</v>
      </c>
      <c r="AX25">
        <v>15.8</v>
      </c>
      <c r="AY25">
        <v>18.399999999999999</v>
      </c>
      <c r="AZ25">
        <v>30.683199999999999</v>
      </c>
      <c r="BA25">
        <v>17.678999999999998</v>
      </c>
      <c r="BB25">
        <v>10.6866</v>
      </c>
      <c r="BC25">
        <v>7.4730999999999996</v>
      </c>
      <c r="BD25">
        <v>5.4711999999999996</v>
      </c>
      <c r="BE25">
        <v>4.0831999999999997</v>
      </c>
      <c r="BF25">
        <v>3.0598999999999998</v>
      </c>
      <c r="BG25">
        <v>2.5707</v>
      </c>
      <c r="BH25">
        <v>2.5731000000000002</v>
      </c>
      <c r="BI25">
        <v>90.21</v>
      </c>
      <c r="BJ25">
        <v>138.57</v>
      </c>
      <c r="BK25">
        <v>152.02000000000001</v>
      </c>
      <c r="BL25">
        <v>226.14</v>
      </c>
      <c r="BM25">
        <v>221.82</v>
      </c>
      <c r="BN25">
        <v>328.4</v>
      </c>
      <c r="BO25">
        <v>303.57</v>
      </c>
      <c r="BP25">
        <v>451.41</v>
      </c>
      <c r="BQ25">
        <v>410.41</v>
      </c>
      <c r="BR25">
        <v>611.23</v>
      </c>
      <c r="BS25">
        <v>542</v>
      </c>
      <c r="BT25">
        <v>812.61</v>
      </c>
      <c r="BU25">
        <v>659.98</v>
      </c>
      <c r="BV25">
        <v>977.32</v>
      </c>
      <c r="BW25">
        <v>50.4</v>
      </c>
      <c r="BX25">
        <v>43.3</v>
      </c>
      <c r="BY25">
        <v>41.437800000000003</v>
      </c>
      <c r="BZ25">
        <v>1.627273</v>
      </c>
      <c r="CA25">
        <v>1.589</v>
      </c>
      <c r="CB25">
        <v>2.2772000000000001</v>
      </c>
      <c r="CC25">
        <v>-0.41539999999999999</v>
      </c>
      <c r="CD25">
        <v>1.589</v>
      </c>
      <c r="CE25">
        <v>4401136</v>
      </c>
      <c r="CF25">
        <v>2</v>
      </c>
      <c r="CI25">
        <v>3.8993000000000002</v>
      </c>
      <c r="CJ25">
        <v>7.3657000000000004</v>
      </c>
      <c r="CK25">
        <v>9.2106999999999992</v>
      </c>
      <c r="CL25">
        <v>11.2357</v>
      </c>
      <c r="CM25">
        <v>12.6814</v>
      </c>
      <c r="CN25">
        <v>16.067900000000002</v>
      </c>
      <c r="CO25">
        <v>4.2762000000000002</v>
      </c>
      <c r="CP25">
        <v>7.8365</v>
      </c>
      <c r="CQ25">
        <v>9.5683000000000007</v>
      </c>
      <c r="CR25">
        <v>12.2111</v>
      </c>
      <c r="CS25">
        <v>13.9016</v>
      </c>
      <c r="CT25">
        <v>18.065100000000001</v>
      </c>
      <c r="CU25">
        <v>24.973299999999998</v>
      </c>
      <c r="CV25">
        <v>24.968699999999998</v>
      </c>
      <c r="CW25">
        <v>24.934999999999999</v>
      </c>
      <c r="CX25">
        <v>24.995000000000001</v>
      </c>
      <c r="CY25">
        <v>24.996400000000001</v>
      </c>
      <c r="CZ25">
        <v>24.9739</v>
      </c>
      <c r="DB25">
        <v>19785</v>
      </c>
      <c r="DC25">
        <v>571</v>
      </c>
      <c r="DD25">
        <v>6</v>
      </c>
      <c r="DF25" t="s">
        <v>497</v>
      </c>
      <c r="DG25">
        <v>254</v>
      </c>
      <c r="DH25">
        <v>1097</v>
      </c>
      <c r="DI25">
        <v>6</v>
      </c>
      <c r="DJ25">
        <v>5</v>
      </c>
      <c r="DK25">
        <v>30.000001999999999</v>
      </c>
      <c r="DL25">
        <v>28.5</v>
      </c>
      <c r="DM25">
        <v>1.627273</v>
      </c>
      <c r="DN25">
        <v>1628.2213999999999</v>
      </c>
      <c r="DO25">
        <v>1558.6</v>
      </c>
      <c r="DP25">
        <v>1358.4857</v>
      </c>
      <c r="DQ25">
        <v>1257.4784999999999</v>
      </c>
      <c r="DR25">
        <v>1182.7357</v>
      </c>
      <c r="DS25">
        <v>1158.5643</v>
      </c>
      <c r="DT25">
        <v>978.98569999999995</v>
      </c>
      <c r="DU25">
        <v>102.2764</v>
      </c>
      <c r="DV25">
        <v>102.395</v>
      </c>
      <c r="DW25">
        <v>99.323599999999999</v>
      </c>
      <c r="DX25">
        <v>100.57859999999999</v>
      </c>
      <c r="DY25">
        <v>95.981399999999994</v>
      </c>
      <c r="DZ25">
        <v>38.306399999999996</v>
      </c>
      <c r="EA25">
        <v>81.31</v>
      </c>
      <c r="EB25">
        <v>30.683199999999999</v>
      </c>
      <c r="EC25">
        <v>17.678999999999998</v>
      </c>
      <c r="ED25">
        <v>10.6866</v>
      </c>
      <c r="EE25">
        <v>7.4730999999999996</v>
      </c>
      <c r="EF25">
        <v>5.4711999999999996</v>
      </c>
      <c r="EG25">
        <v>4.0831999999999997</v>
      </c>
      <c r="EH25">
        <v>3.0598999999999998</v>
      </c>
      <c r="EI25">
        <v>2.5707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5.6208000000000001E-2</v>
      </c>
      <c r="EY25">
        <v>4.5518000000000003E-2</v>
      </c>
      <c r="EZ25">
        <v>3.8676000000000002E-2</v>
      </c>
      <c r="FA25">
        <v>3.833E-3</v>
      </c>
      <c r="FB25">
        <v>3.591E-3</v>
      </c>
      <c r="FC25">
        <v>1.2224E-2</v>
      </c>
      <c r="FD25">
        <v>1.0513E-2</v>
      </c>
      <c r="FE25">
        <v>-1.94E-4</v>
      </c>
      <c r="FF25">
        <v>-5.5900000000000004E-4</v>
      </c>
      <c r="FG25">
        <v>-1.7830000000000001E-3</v>
      </c>
      <c r="FH25">
        <v>5.0000000000000004E-6</v>
      </c>
      <c r="FI25">
        <v>-5.7000000000000003E-5</v>
      </c>
      <c r="FJ25">
        <v>2.4699999999999999E-4</v>
      </c>
      <c r="FK25">
        <v>3.7399999999999998E-4</v>
      </c>
      <c r="FL25">
        <v>8.5642999999999997E-2</v>
      </c>
      <c r="FM25">
        <v>8.1439999999999999E-2</v>
      </c>
      <c r="FN25">
        <v>7.9767000000000005E-2</v>
      </c>
      <c r="FO25">
        <v>7.6478000000000004E-2</v>
      </c>
      <c r="FP25">
        <v>8.3113999999999993E-2</v>
      </c>
      <c r="FQ25">
        <v>0.111235</v>
      </c>
      <c r="FR25">
        <v>0.10462399999999999</v>
      </c>
      <c r="FS25">
        <v>-0.214945</v>
      </c>
      <c r="FT25">
        <v>-0.21156</v>
      </c>
      <c r="FU25">
        <v>-0.20983199999999999</v>
      </c>
      <c r="FV25">
        <v>-0.209061</v>
      </c>
      <c r="FW25">
        <v>-0.21258199999999999</v>
      </c>
      <c r="FX25">
        <v>-0.22194700000000001</v>
      </c>
      <c r="FY25">
        <v>-0.215526</v>
      </c>
      <c r="FZ25">
        <v>-1.4033329999999999</v>
      </c>
      <c r="GA25">
        <v>-1.371213</v>
      </c>
      <c r="GB25">
        <v>-1.3565780000000001</v>
      </c>
      <c r="GC25">
        <v>-1.349459</v>
      </c>
      <c r="GD25">
        <v>-1.37697</v>
      </c>
      <c r="GE25">
        <v>-1.4742949999999999</v>
      </c>
      <c r="GF25">
        <v>-1.413978</v>
      </c>
      <c r="GG25">
        <v>-0.33273000000000003</v>
      </c>
      <c r="GH25">
        <v>-0.30388900000000002</v>
      </c>
      <c r="GI25">
        <v>-0.29172300000000001</v>
      </c>
      <c r="GJ25">
        <v>-0.28915800000000003</v>
      </c>
      <c r="GK25">
        <v>-0.32389800000000002</v>
      </c>
      <c r="GL25">
        <v>-0.45555200000000001</v>
      </c>
      <c r="GM25">
        <v>-0.39648899999999998</v>
      </c>
      <c r="GN25">
        <v>-0.41089700000000001</v>
      </c>
      <c r="GO25">
        <v>-0.37733499999999998</v>
      </c>
      <c r="GP25">
        <v>-0.35953800000000002</v>
      </c>
      <c r="GQ25">
        <v>-0.35206999999999999</v>
      </c>
      <c r="GR25">
        <v>-0.38948899999999997</v>
      </c>
      <c r="GS25">
        <v>-0.47581200000000001</v>
      </c>
      <c r="GT25">
        <v>-0.41301500000000002</v>
      </c>
      <c r="GU25">
        <v>0.40686499999999998</v>
      </c>
      <c r="GV25">
        <v>0.36170600000000003</v>
      </c>
      <c r="GW25">
        <v>0.31443300000000002</v>
      </c>
      <c r="GX25">
        <v>0.25465599999999999</v>
      </c>
      <c r="GY25">
        <v>0.40732800000000002</v>
      </c>
      <c r="GZ25">
        <v>0.324737</v>
      </c>
      <c r="HA25">
        <v>0.28335500000000002</v>
      </c>
      <c r="HB25">
        <v>-30</v>
      </c>
      <c r="HC25">
        <v>-30</v>
      </c>
      <c r="HD25">
        <v>-25</v>
      </c>
      <c r="HE25">
        <v>-25</v>
      </c>
      <c r="HF25">
        <v>-40</v>
      </c>
      <c r="HG25">
        <v>10</v>
      </c>
      <c r="HH25">
        <v>-10</v>
      </c>
      <c r="HI25">
        <v>-1.3829739999999999</v>
      </c>
      <c r="HJ25">
        <v>-1.3636539999999999</v>
      </c>
      <c r="HK25">
        <v>-1.353947</v>
      </c>
      <c r="HL25">
        <v>-1.3495839999999999</v>
      </c>
      <c r="HM25">
        <v>-1.3697269999999999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736.96600000000001</v>
      </c>
      <c r="HX25">
        <v>0</v>
      </c>
      <c r="HZ25">
        <v>737.21799999999996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760.59699999999998</v>
      </c>
      <c r="IJ25">
        <v>0</v>
      </c>
      <c r="IL25">
        <v>760.81299999999999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771.93600000000004</v>
      </c>
      <c r="IV25">
        <v>0</v>
      </c>
      <c r="IX25">
        <v>772.02800000000002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777.49300000000005</v>
      </c>
      <c r="JH25">
        <v>0</v>
      </c>
      <c r="JJ25">
        <v>777.26900000000001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746.72799999999995</v>
      </c>
      <c r="JT25">
        <v>0</v>
      </c>
      <c r="JV25">
        <v>746.95399999999995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724.33299999999997</v>
      </c>
      <c r="KF25">
        <v>0.10199999999999999</v>
      </c>
      <c r="KH25">
        <v>724.39700000000005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761.99599999999998</v>
      </c>
      <c r="KR25">
        <v>2.5000000000000001E-2</v>
      </c>
      <c r="KT25">
        <v>762.09199999999998</v>
      </c>
      <c r="KU25">
        <v>2.5000000000000001E-2</v>
      </c>
      <c r="KV25">
        <v>139.4457653602</v>
      </c>
      <c r="KW25">
        <v>126.93238399999998</v>
      </c>
      <c r="KX25">
        <v>108.3623288319</v>
      </c>
      <c r="KY25">
        <v>96.169440722999994</v>
      </c>
      <c r="KZ25">
        <v>98.301894969799989</v>
      </c>
      <c r="LA25">
        <v>128.8728999105</v>
      </c>
      <c r="LB25">
        <v>102.42539987679999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-22.549815200000001</v>
      </c>
      <c r="LI25">
        <v>-5.4743603999999992</v>
      </c>
      <c r="LJ25">
        <v>-78.606294661999996</v>
      </c>
      <c r="LK25">
        <v>-61.648365267000003</v>
      </c>
      <c r="LL25">
        <v>-50.048232154000004</v>
      </c>
      <c r="LM25">
        <v>-5.1792236419999993</v>
      </c>
      <c r="LN25">
        <v>-4.8662119800000001</v>
      </c>
      <c r="LO25">
        <v>-18.385932945</v>
      </c>
      <c r="LP25">
        <v>-15.393978485999998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41.489219999999996</v>
      </c>
      <c r="LY25">
        <v>40.909619999999997</v>
      </c>
      <c r="LZ25">
        <v>33.848675</v>
      </c>
      <c r="MA25">
        <v>33.739599999999996</v>
      </c>
      <c r="MB25">
        <v>54.789079999999998</v>
      </c>
      <c r="MC25">
        <v>0</v>
      </c>
      <c r="MD25">
        <v>0</v>
      </c>
      <c r="ME25">
        <v>-34.030426572000003</v>
      </c>
      <c r="MF25">
        <v>-31.116714155</v>
      </c>
      <c r="MG25">
        <v>-28.974978562800001</v>
      </c>
      <c r="MH25">
        <v>-29.083106818800001</v>
      </c>
      <c r="MI25">
        <v>-31.088183497199999</v>
      </c>
      <c r="MJ25">
        <v>-17.4505571328</v>
      </c>
      <c r="MK25">
        <v>-32.23852059</v>
      </c>
      <c r="ML25">
        <v>68.298264126199996</v>
      </c>
      <c r="MM25">
        <v>75.076924577999975</v>
      </c>
      <c r="MN25">
        <v>63.187793115099993</v>
      </c>
      <c r="MO25">
        <v>95.646710262199989</v>
      </c>
      <c r="MP25">
        <v>117.13657949259999</v>
      </c>
      <c r="MQ25">
        <v>70.486594632700005</v>
      </c>
      <c r="MR25">
        <v>49.318540400799996</v>
      </c>
    </row>
    <row r="26" spans="1:356" x14ac:dyDescent="0.25">
      <c r="A26">
        <v>320</v>
      </c>
      <c r="B26" t="s">
        <v>409</v>
      </c>
      <c r="C26" s="3">
        <v>42870.871793981481</v>
      </c>
      <c r="D26">
        <v>63.890500000000003</v>
      </c>
      <c r="E26">
        <v>63.179400000000001</v>
      </c>
      <c r="F26">
        <v>25</v>
      </c>
      <c r="G26">
        <v>64</v>
      </c>
      <c r="H26">
        <v>1.1255999999999999</v>
      </c>
      <c r="I26">
        <v>884.47990000000004</v>
      </c>
      <c r="J26">
        <v>19483</v>
      </c>
      <c r="K26">
        <v>32</v>
      </c>
      <c r="L26">
        <v>139006</v>
      </c>
      <c r="M26">
        <v>139014</v>
      </c>
      <c r="N26">
        <v>139121</v>
      </c>
      <c r="O26">
        <v>139139</v>
      </c>
      <c r="P26">
        <v>139378</v>
      </c>
      <c r="Q26">
        <v>139360</v>
      </c>
      <c r="R26">
        <v>220681</v>
      </c>
      <c r="S26">
        <v>220871</v>
      </c>
      <c r="T26">
        <v>220988</v>
      </c>
      <c r="U26">
        <v>220996</v>
      </c>
      <c r="V26">
        <v>215038</v>
      </c>
      <c r="W26">
        <v>215418</v>
      </c>
      <c r="X26">
        <v>215954</v>
      </c>
      <c r="Y26">
        <v>215863</v>
      </c>
      <c r="Z26">
        <v>294140</v>
      </c>
      <c r="AA26">
        <v>294132</v>
      </c>
      <c r="AB26">
        <v>1382.78</v>
      </c>
      <c r="AC26">
        <v>52697.929700000001</v>
      </c>
      <c r="AD26">
        <v>1</v>
      </c>
      <c r="AE26">
        <v>134.4229</v>
      </c>
      <c r="AF26">
        <v>134.4229</v>
      </c>
      <c r="AG26">
        <v>134.4229</v>
      </c>
      <c r="AH26">
        <v>15.462300000000001</v>
      </c>
      <c r="AI26">
        <v>15.462300000000001</v>
      </c>
      <c r="AJ26">
        <v>15.462300000000001</v>
      </c>
      <c r="AK26">
        <v>15.462300000000001</v>
      </c>
      <c r="AL26">
        <v>1174.0234</v>
      </c>
      <c r="AM26">
        <v>1102.8766000000001</v>
      </c>
      <c r="AN26">
        <v>1058</v>
      </c>
      <c r="AO26">
        <v>874.97140000000002</v>
      </c>
      <c r="AP26">
        <v>1047.4901</v>
      </c>
      <c r="AQ26">
        <v>978.32719999999995</v>
      </c>
      <c r="AR26">
        <v>959.91959999999995</v>
      </c>
      <c r="AS26">
        <v>944.22550000000001</v>
      </c>
      <c r="AT26">
        <v>926.53160000000003</v>
      </c>
      <c r="AU26">
        <v>913.13430000000005</v>
      </c>
      <c r="AV26">
        <v>900.24559999999997</v>
      </c>
      <c r="AW26">
        <v>883.64089999999999</v>
      </c>
      <c r="AX26">
        <v>15.8</v>
      </c>
      <c r="AY26">
        <v>17.399999999999999</v>
      </c>
      <c r="AZ26">
        <v>30.697399999999998</v>
      </c>
      <c r="BA26">
        <v>17.749600000000001</v>
      </c>
      <c r="BB26">
        <v>10.746600000000001</v>
      </c>
      <c r="BC26">
        <v>7.5373999999999999</v>
      </c>
      <c r="BD26">
        <v>5.4988000000000001</v>
      </c>
      <c r="BE26">
        <v>4.0777000000000001</v>
      </c>
      <c r="BF26">
        <v>3.0754999999999999</v>
      </c>
      <c r="BG26">
        <v>2.5659999999999998</v>
      </c>
      <c r="BH26">
        <v>2.5750999999999999</v>
      </c>
      <c r="BI26">
        <v>89.75</v>
      </c>
      <c r="BJ26">
        <v>137.05000000000001</v>
      </c>
      <c r="BK26">
        <v>151.13</v>
      </c>
      <c r="BL26">
        <v>222.98</v>
      </c>
      <c r="BM26">
        <v>220.12</v>
      </c>
      <c r="BN26">
        <v>322.67</v>
      </c>
      <c r="BO26">
        <v>301.31</v>
      </c>
      <c r="BP26">
        <v>444.99</v>
      </c>
      <c r="BQ26">
        <v>406.72</v>
      </c>
      <c r="BR26">
        <v>604.35</v>
      </c>
      <c r="BS26">
        <v>538.98</v>
      </c>
      <c r="BT26">
        <v>801.94</v>
      </c>
      <c r="BU26">
        <v>659.79</v>
      </c>
      <c r="BV26">
        <v>973.28</v>
      </c>
      <c r="BW26">
        <v>49.7</v>
      </c>
      <c r="BX26">
        <v>43.6</v>
      </c>
      <c r="BY26">
        <v>40.048499999999997</v>
      </c>
      <c r="BZ26">
        <v>-2.7909090000000001</v>
      </c>
      <c r="CA26">
        <v>-0.37719999999999998</v>
      </c>
      <c r="CB26">
        <v>6.6295000000000002</v>
      </c>
      <c r="CC26">
        <v>-16.773800000000001</v>
      </c>
      <c r="CD26">
        <v>-0.37719999999999998</v>
      </c>
      <c r="CE26">
        <v>4401136</v>
      </c>
      <c r="CF26">
        <v>1</v>
      </c>
      <c r="CI26">
        <v>3.8814000000000002</v>
      </c>
      <c r="CJ26">
        <v>7.3320999999999996</v>
      </c>
      <c r="CK26">
        <v>9.15</v>
      </c>
      <c r="CL26">
        <v>11.162100000000001</v>
      </c>
      <c r="CM26">
        <v>12.355</v>
      </c>
      <c r="CN26">
        <v>15.5543</v>
      </c>
      <c r="CO26">
        <v>4.0682999999999998</v>
      </c>
      <c r="CP26">
        <v>7.9397000000000002</v>
      </c>
      <c r="CQ26">
        <v>9.7570999999999994</v>
      </c>
      <c r="CR26">
        <v>11.7143</v>
      </c>
      <c r="CS26">
        <v>13.706300000000001</v>
      </c>
      <c r="CT26">
        <v>16.976199999999999</v>
      </c>
      <c r="CU26">
        <v>24.955400000000001</v>
      </c>
      <c r="CV26">
        <v>25.044</v>
      </c>
      <c r="CW26">
        <v>25.02</v>
      </c>
      <c r="CX26">
        <v>25.097899999999999</v>
      </c>
      <c r="CY26">
        <v>25.006799999999998</v>
      </c>
      <c r="CZ26">
        <v>24.816400000000002</v>
      </c>
      <c r="DB26">
        <v>19785</v>
      </c>
      <c r="DC26">
        <v>571</v>
      </c>
      <c r="DD26">
        <v>7</v>
      </c>
      <c r="DF26" t="s">
        <v>497</v>
      </c>
      <c r="DG26">
        <v>254</v>
      </c>
      <c r="DH26">
        <v>1097</v>
      </c>
      <c r="DI26">
        <v>6</v>
      </c>
      <c r="DJ26">
        <v>5</v>
      </c>
      <c r="DK26">
        <v>30.000001999999999</v>
      </c>
      <c r="DL26">
        <v>31.166665999999999</v>
      </c>
      <c r="DM26">
        <v>-2.7909090000000001</v>
      </c>
      <c r="DN26">
        <v>1652.1786</v>
      </c>
      <c r="DO26">
        <v>1575.6786</v>
      </c>
      <c r="DP26">
        <v>1369.5786000000001</v>
      </c>
      <c r="DQ26">
        <v>1271.6071999999999</v>
      </c>
      <c r="DR26">
        <v>1212.5857000000001</v>
      </c>
      <c r="DS26">
        <v>1125.5786000000001</v>
      </c>
      <c r="DT26">
        <v>1074.2213999999999</v>
      </c>
      <c r="DU26">
        <v>90.948599999999999</v>
      </c>
      <c r="DV26">
        <v>85.256399999999999</v>
      </c>
      <c r="DW26">
        <v>78.742900000000006</v>
      </c>
      <c r="DX26">
        <v>80.6036</v>
      </c>
      <c r="DY26">
        <v>90.974999999999994</v>
      </c>
      <c r="DZ26">
        <v>38.105699999999999</v>
      </c>
      <c r="EA26">
        <v>74.906400000000005</v>
      </c>
      <c r="EB26">
        <v>30.697399999999998</v>
      </c>
      <c r="EC26">
        <v>17.749600000000001</v>
      </c>
      <c r="ED26">
        <v>10.746600000000001</v>
      </c>
      <c r="EE26">
        <v>7.5373999999999999</v>
      </c>
      <c r="EF26">
        <v>5.4988000000000001</v>
      </c>
      <c r="EG26">
        <v>4.0777000000000001</v>
      </c>
      <c r="EH26">
        <v>3.0754999999999999</v>
      </c>
      <c r="EI26">
        <v>2.5659999999999998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5.8557999999999999E-2</v>
      </c>
      <c r="EY26">
        <v>4.7444E-2</v>
      </c>
      <c r="EZ26">
        <v>4.0122999999999999E-2</v>
      </c>
      <c r="FA26">
        <v>4.7730000000000003E-3</v>
      </c>
      <c r="FB26">
        <v>4.2630000000000003E-3</v>
      </c>
      <c r="FC26">
        <v>1.3179E-2</v>
      </c>
      <c r="FD26">
        <v>1.1391999999999999E-2</v>
      </c>
      <c r="FE26">
        <v>-1.94E-4</v>
      </c>
      <c r="FF26">
        <v>-5.5800000000000001E-4</v>
      </c>
      <c r="FG26">
        <v>-1.7819999999999999E-3</v>
      </c>
      <c r="FH26">
        <v>6.0000000000000002E-6</v>
      </c>
      <c r="FI26">
        <v>-5.5999999999999999E-5</v>
      </c>
      <c r="FJ26">
        <v>4.8000000000000001E-5</v>
      </c>
      <c r="FK26">
        <v>2.7599999999999999E-4</v>
      </c>
      <c r="FL26">
        <v>8.5612999999999995E-2</v>
      </c>
      <c r="FM26">
        <v>8.1408999999999995E-2</v>
      </c>
      <c r="FN26">
        <v>7.9738000000000003E-2</v>
      </c>
      <c r="FO26">
        <v>7.6450000000000004E-2</v>
      </c>
      <c r="FP26">
        <v>8.3082000000000003E-2</v>
      </c>
      <c r="FQ26">
        <v>0.111208</v>
      </c>
      <c r="FR26">
        <v>0.104476</v>
      </c>
      <c r="FS26">
        <v>-0.215976</v>
      </c>
      <c r="FT26">
        <v>-0.21261099999999999</v>
      </c>
      <c r="FU26">
        <v>-0.21086299999999999</v>
      </c>
      <c r="FV26">
        <v>-0.21010499999999999</v>
      </c>
      <c r="FW26">
        <v>-0.213644</v>
      </c>
      <c r="FX26">
        <v>-0.22281400000000001</v>
      </c>
      <c r="FY26">
        <v>-0.21692400000000001</v>
      </c>
      <c r="FZ26">
        <v>-1.403246</v>
      </c>
      <c r="GA26">
        <v>-1.371791</v>
      </c>
      <c r="GB26">
        <v>-1.3570420000000001</v>
      </c>
      <c r="GC26">
        <v>-1.3503559999999999</v>
      </c>
      <c r="GD26">
        <v>-1.377613</v>
      </c>
      <c r="GE26">
        <v>-1.4705630000000001</v>
      </c>
      <c r="GF26">
        <v>-1.415489</v>
      </c>
      <c r="GG26">
        <v>-0.33417200000000002</v>
      </c>
      <c r="GH26">
        <v>-0.30515900000000001</v>
      </c>
      <c r="GI26">
        <v>-0.29297200000000001</v>
      </c>
      <c r="GJ26">
        <v>-0.29038599999999998</v>
      </c>
      <c r="GK26">
        <v>-0.32523099999999999</v>
      </c>
      <c r="GL26">
        <v>-0.45799400000000001</v>
      </c>
      <c r="GM26">
        <v>-0.39656799999999998</v>
      </c>
      <c r="GN26">
        <v>-0.41139900000000001</v>
      </c>
      <c r="GO26">
        <v>-0.37797799999999998</v>
      </c>
      <c r="GP26">
        <v>-0.36004700000000001</v>
      </c>
      <c r="GQ26">
        <v>-0.35260900000000001</v>
      </c>
      <c r="GR26">
        <v>-0.390237</v>
      </c>
      <c r="GS26">
        <v>-0.47505199999999997</v>
      </c>
      <c r="GT26">
        <v>-0.41770299999999999</v>
      </c>
      <c r="GU26">
        <v>0.40740599999999999</v>
      </c>
      <c r="GV26">
        <v>0.36266999999999999</v>
      </c>
      <c r="GW26">
        <v>0.31654399999999999</v>
      </c>
      <c r="GX26">
        <v>0.25630799999999998</v>
      </c>
      <c r="GY26">
        <v>0.410721</v>
      </c>
      <c r="GZ26">
        <v>0.32672800000000002</v>
      </c>
      <c r="HA26">
        <v>0.28354499999999999</v>
      </c>
      <c r="HB26">
        <v>-30</v>
      </c>
      <c r="HC26">
        <v>-30</v>
      </c>
      <c r="HD26">
        <v>-25</v>
      </c>
      <c r="HE26">
        <v>-25</v>
      </c>
      <c r="HF26">
        <v>-40</v>
      </c>
      <c r="HG26">
        <v>20</v>
      </c>
      <c r="HH26">
        <v>-20</v>
      </c>
      <c r="HI26">
        <v>-1.3828830000000001</v>
      </c>
      <c r="HJ26">
        <v>-1.3635630000000001</v>
      </c>
      <c r="HK26">
        <v>-1.353842</v>
      </c>
      <c r="HL26">
        <v>-1.3494699999999999</v>
      </c>
      <c r="HM26">
        <v>-1.3695710000000001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736.96600000000001</v>
      </c>
      <c r="HX26">
        <v>0</v>
      </c>
      <c r="HZ26">
        <v>737.21799999999996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760.59699999999998</v>
      </c>
      <c r="IJ26">
        <v>0</v>
      </c>
      <c r="IL26">
        <v>760.81299999999999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771.93600000000004</v>
      </c>
      <c r="IV26">
        <v>0</v>
      </c>
      <c r="IX26">
        <v>772.02800000000002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777.49300000000005</v>
      </c>
      <c r="JH26">
        <v>0</v>
      </c>
      <c r="JJ26">
        <v>777.26900000000001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746.72799999999995</v>
      </c>
      <c r="JT26">
        <v>0</v>
      </c>
      <c r="JV26">
        <v>746.95399999999995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724.33299999999997</v>
      </c>
      <c r="KF26">
        <v>0.10199999999999999</v>
      </c>
      <c r="KH26">
        <v>724.39700000000005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761.99599999999998</v>
      </c>
      <c r="KR26">
        <v>2.5000000000000001E-2</v>
      </c>
      <c r="KT26">
        <v>762.09199999999998</v>
      </c>
      <c r="KU26">
        <v>2.5000000000000001E-2</v>
      </c>
      <c r="KV26">
        <v>141.44796648179999</v>
      </c>
      <c r="KW26">
        <v>128.27441914739998</v>
      </c>
      <c r="KX26">
        <v>109.20745840680001</v>
      </c>
      <c r="KY26">
        <v>97.214370439999996</v>
      </c>
      <c r="KZ26">
        <v>100.74404512740001</v>
      </c>
      <c r="LA26">
        <v>125.17334494880001</v>
      </c>
      <c r="LB26">
        <v>112.23035498639999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-22.637902400000002</v>
      </c>
      <c r="LI26">
        <v>-5.5098696</v>
      </c>
      <c r="LJ26">
        <v>-81.899049543999993</v>
      </c>
      <c r="LK26">
        <v>-64.317792825999987</v>
      </c>
      <c r="LL26">
        <v>-52.030347322000004</v>
      </c>
      <c r="LM26">
        <v>-6.4533513239999998</v>
      </c>
      <c r="LN26">
        <v>-5.7956178910000009</v>
      </c>
      <c r="LO26">
        <v>-19.451136800999997</v>
      </c>
      <c r="LP26">
        <v>-16.515925652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41.486490000000003</v>
      </c>
      <c r="LY26">
        <v>40.906890000000004</v>
      </c>
      <c r="LZ26">
        <v>33.846049999999998</v>
      </c>
      <c r="MA26">
        <v>33.736750000000001</v>
      </c>
      <c r="MB26">
        <v>54.782840000000007</v>
      </c>
      <c r="MC26">
        <v>0</v>
      </c>
      <c r="MD26">
        <v>0</v>
      </c>
      <c r="ME26">
        <v>-30.392475559200001</v>
      </c>
      <c r="MF26">
        <v>-26.016757767600001</v>
      </c>
      <c r="MG26">
        <v>-23.069464898800003</v>
      </c>
      <c r="MH26">
        <v>-23.406156989599999</v>
      </c>
      <c r="MI26">
        <v>-29.587890224999999</v>
      </c>
      <c r="MJ26">
        <v>-17.452181965800001</v>
      </c>
      <c r="MK26">
        <v>-29.705481235200001</v>
      </c>
      <c r="ML26">
        <v>70.642931378599997</v>
      </c>
      <c r="MM26">
        <v>78.846758553800001</v>
      </c>
      <c r="MN26">
        <v>67.953696186000002</v>
      </c>
      <c r="MO26">
        <v>101.09161212640001</v>
      </c>
      <c r="MP26">
        <v>120.14337701140002</v>
      </c>
      <c r="MQ26">
        <v>65.632123782000008</v>
      </c>
      <c r="MR26">
        <v>60.499078499199996</v>
      </c>
    </row>
    <row r="27" spans="1:356" x14ac:dyDescent="0.25">
      <c r="A27">
        <v>320</v>
      </c>
      <c r="B27" t="s">
        <v>410</v>
      </c>
      <c r="C27" s="3">
        <v>42870.872881944444</v>
      </c>
      <c r="D27">
        <v>64.510400000000004</v>
      </c>
      <c r="E27">
        <v>63.742000000000004</v>
      </c>
      <c r="F27">
        <v>28</v>
      </c>
      <c r="G27">
        <v>69</v>
      </c>
      <c r="H27">
        <v>1.1255999999999999</v>
      </c>
      <c r="I27">
        <v>942.33510000000001</v>
      </c>
      <c r="J27">
        <v>19357</v>
      </c>
      <c r="K27">
        <v>32</v>
      </c>
      <c r="L27">
        <v>139006</v>
      </c>
      <c r="M27">
        <v>139014</v>
      </c>
      <c r="N27">
        <v>139121</v>
      </c>
      <c r="O27">
        <v>139139</v>
      </c>
      <c r="P27">
        <v>139378</v>
      </c>
      <c r="Q27">
        <v>139360</v>
      </c>
      <c r="R27">
        <v>220681</v>
      </c>
      <c r="S27">
        <v>220871</v>
      </c>
      <c r="T27">
        <v>220988</v>
      </c>
      <c r="U27">
        <v>220996</v>
      </c>
      <c r="V27">
        <v>215038</v>
      </c>
      <c r="W27">
        <v>215418</v>
      </c>
      <c r="X27">
        <v>215954</v>
      </c>
      <c r="Y27">
        <v>215863</v>
      </c>
      <c r="Z27">
        <v>294140</v>
      </c>
      <c r="AA27">
        <v>294132</v>
      </c>
      <c r="AB27">
        <v>1382.78</v>
      </c>
      <c r="AC27">
        <v>52716.082000000002</v>
      </c>
      <c r="AD27">
        <v>1</v>
      </c>
      <c r="AE27">
        <v>135.3785</v>
      </c>
      <c r="AF27">
        <v>135.3785</v>
      </c>
      <c r="AG27">
        <v>135.3785</v>
      </c>
      <c r="AH27">
        <v>16.417899999999999</v>
      </c>
      <c r="AI27">
        <v>16.417899999999999</v>
      </c>
      <c r="AJ27">
        <v>16.417899999999999</v>
      </c>
      <c r="AK27">
        <v>16.417899999999999</v>
      </c>
      <c r="AL27">
        <v>1193.9453000000001</v>
      </c>
      <c r="AM27">
        <v>1114.5322000000001</v>
      </c>
      <c r="AN27">
        <v>1061.1666</v>
      </c>
      <c r="AO27">
        <v>877.57820000000004</v>
      </c>
      <c r="AP27">
        <v>1068.4326000000001</v>
      </c>
      <c r="AQ27">
        <v>998.47879999999998</v>
      </c>
      <c r="AR27">
        <v>979.65329999999994</v>
      </c>
      <c r="AS27">
        <v>960.04459999999995</v>
      </c>
      <c r="AT27">
        <v>942.2817</v>
      </c>
      <c r="AU27">
        <v>928.49869999999999</v>
      </c>
      <c r="AV27">
        <v>915.87189999999998</v>
      </c>
      <c r="AW27">
        <v>898.85739999999998</v>
      </c>
      <c r="AX27">
        <v>15.8</v>
      </c>
      <c r="AY27">
        <v>18</v>
      </c>
      <c r="AZ27">
        <v>30.689399999999999</v>
      </c>
      <c r="BA27">
        <v>17.515599999999999</v>
      </c>
      <c r="BB27">
        <v>10.4316</v>
      </c>
      <c r="BC27">
        <v>7.3053999999999997</v>
      </c>
      <c r="BD27">
        <v>5.3623000000000003</v>
      </c>
      <c r="BE27">
        <v>4.0457999999999998</v>
      </c>
      <c r="BF27">
        <v>3.0666000000000002</v>
      </c>
      <c r="BG27">
        <v>2.5661</v>
      </c>
      <c r="BH27">
        <v>2.5752999999999999</v>
      </c>
      <c r="BI27">
        <v>91.43</v>
      </c>
      <c r="BJ27">
        <v>140.81</v>
      </c>
      <c r="BK27">
        <v>154.82</v>
      </c>
      <c r="BL27">
        <v>232.8</v>
      </c>
      <c r="BM27">
        <v>224.63</v>
      </c>
      <c r="BN27">
        <v>337.22</v>
      </c>
      <c r="BO27">
        <v>306.45</v>
      </c>
      <c r="BP27">
        <v>459.83</v>
      </c>
      <c r="BQ27">
        <v>412.55</v>
      </c>
      <c r="BR27">
        <v>613.98</v>
      </c>
      <c r="BS27">
        <v>545.82000000000005</v>
      </c>
      <c r="BT27">
        <v>810.31</v>
      </c>
      <c r="BU27">
        <v>659.86</v>
      </c>
      <c r="BV27">
        <v>977.84</v>
      </c>
      <c r="BW27">
        <v>49.5</v>
      </c>
      <c r="BX27">
        <v>43.5</v>
      </c>
      <c r="BY27">
        <v>43.517800000000001</v>
      </c>
      <c r="BZ27">
        <v>4.3181820000000002</v>
      </c>
      <c r="CA27">
        <v>3.9811000000000001</v>
      </c>
      <c r="CB27">
        <v>3.9811000000000001</v>
      </c>
      <c r="CC27">
        <v>-5.3304</v>
      </c>
      <c r="CD27">
        <v>3.9811000000000001</v>
      </c>
      <c r="CE27">
        <v>4401908</v>
      </c>
      <c r="CF27">
        <v>2</v>
      </c>
      <c r="CI27">
        <v>3.7907000000000002</v>
      </c>
      <c r="CJ27">
        <v>7.3757000000000001</v>
      </c>
      <c r="CK27">
        <v>8.9949999999999992</v>
      </c>
      <c r="CL27">
        <v>11.0686</v>
      </c>
      <c r="CM27">
        <v>12.257899999999999</v>
      </c>
      <c r="CN27">
        <v>15.667899999999999</v>
      </c>
      <c r="CO27">
        <v>4.1380999999999997</v>
      </c>
      <c r="CP27">
        <v>8.1270000000000007</v>
      </c>
      <c r="CQ27">
        <v>9.4475999999999996</v>
      </c>
      <c r="CR27">
        <v>12.0381</v>
      </c>
      <c r="CS27">
        <v>13.5794</v>
      </c>
      <c r="CT27">
        <v>16.322199999999999</v>
      </c>
      <c r="CU27">
        <v>24.9742</v>
      </c>
      <c r="CV27">
        <v>24.837800000000001</v>
      </c>
      <c r="CW27">
        <v>24.951599999999999</v>
      </c>
      <c r="CX27">
        <v>25.034099999999999</v>
      </c>
      <c r="CY27">
        <v>24.966699999999999</v>
      </c>
      <c r="CZ27">
        <v>24.9602</v>
      </c>
      <c r="DB27">
        <v>19785</v>
      </c>
      <c r="DC27">
        <v>571</v>
      </c>
      <c r="DD27">
        <v>8</v>
      </c>
      <c r="DF27" t="s">
        <v>497</v>
      </c>
      <c r="DG27">
        <v>254</v>
      </c>
      <c r="DH27">
        <v>1020</v>
      </c>
      <c r="DI27">
        <v>6</v>
      </c>
      <c r="DJ27">
        <v>5</v>
      </c>
      <c r="DK27">
        <v>30.000001999999999</v>
      </c>
      <c r="DL27">
        <v>36.833336000000003</v>
      </c>
      <c r="DM27">
        <v>4.3181820000000002</v>
      </c>
      <c r="DN27">
        <v>1567.3857</v>
      </c>
      <c r="DO27">
        <v>1487.2072000000001</v>
      </c>
      <c r="DP27">
        <v>1268.1143</v>
      </c>
      <c r="DQ27">
        <v>1162.2072000000001</v>
      </c>
      <c r="DR27">
        <v>1079.7357</v>
      </c>
      <c r="DS27">
        <v>1057.4142999999999</v>
      </c>
      <c r="DT27">
        <v>974.70719999999994</v>
      </c>
      <c r="DU27">
        <v>94.249300000000005</v>
      </c>
      <c r="DV27">
        <v>88.922899999999998</v>
      </c>
      <c r="DW27">
        <v>86.497100000000003</v>
      </c>
      <c r="DX27">
        <v>80.636399999999995</v>
      </c>
      <c r="DY27">
        <v>91.612899999999996</v>
      </c>
      <c r="DZ27">
        <v>40.003599999999999</v>
      </c>
      <c r="EA27">
        <v>83.001400000000004</v>
      </c>
      <c r="EB27">
        <v>30.689399999999999</v>
      </c>
      <c r="EC27">
        <v>17.515599999999999</v>
      </c>
      <c r="ED27">
        <v>10.4316</v>
      </c>
      <c r="EE27">
        <v>7.3053999999999997</v>
      </c>
      <c r="EF27">
        <v>5.3623000000000003</v>
      </c>
      <c r="EG27">
        <v>4.0457999999999998</v>
      </c>
      <c r="EH27">
        <v>3.0666000000000002</v>
      </c>
      <c r="EI27">
        <v>2.5661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4.2445999999999998E-2</v>
      </c>
      <c r="EY27">
        <v>3.3549000000000002E-2</v>
      </c>
      <c r="EZ27">
        <v>2.7576E-2</v>
      </c>
      <c r="FA27">
        <v>1.0560000000000001E-3</v>
      </c>
      <c r="FB27">
        <v>1.366E-3</v>
      </c>
      <c r="FC27">
        <v>8.77E-3</v>
      </c>
      <c r="FD27">
        <v>7.1650000000000004E-3</v>
      </c>
      <c r="FE27">
        <v>-7.3999999999999996E-5</v>
      </c>
      <c r="FF27">
        <v>-2.03E-4</v>
      </c>
      <c r="FG27">
        <v>-5.0600000000000005E-4</v>
      </c>
      <c r="FH27">
        <v>2.3E-5</v>
      </c>
      <c r="FI27">
        <v>6.9999999999999999E-6</v>
      </c>
      <c r="FJ27">
        <v>4.8000000000000001E-4</v>
      </c>
      <c r="FK27">
        <v>4.9299999999999995E-4</v>
      </c>
      <c r="FL27">
        <v>8.5861999999999994E-2</v>
      </c>
      <c r="FM27">
        <v>8.1648999999999999E-2</v>
      </c>
      <c r="FN27">
        <v>7.9979999999999996E-2</v>
      </c>
      <c r="FO27">
        <v>7.6680999999999999E-2</v>
      </c>
      <c r="FP27">
        <v>8.3338999999999996E-2</v>
      </c>
      <c r="FQ27">
        <v>0.11176899999999999</v>
      </c>
      <c r="FR27">
        <v>0.105059</v>
      </c>
      <c r="FS27">
        <v>-0.18765399999999999</v>
      </c>
      <c r="FT27">
        <v>-0.18468699999999999</v>
      </c>
      <c r="FU27">
        <v>-0.183114</v>
      </c>
      <c r="FV27">
        <v>-0.18246599999999999</v>
      </c>
      <c r="FW27">
        <v>-0.18551200000000001</v>
      </c>
      <c r="FX27">
        <v>-0.19347600000000001</v>
      </c>
      <c r="FY27">
        <v>-0.188139</v>
      </c>
      <c r="FZ27">
        <v>-1.4102239999999999</v>
      </c>
      <c r="GA27">
        <v>-1.377813</v>
      </c>
      <c r="GB27">
        <v>-1.362419</v>
      </c>
      <c r="GC27">
        <v>-1.355817</v>
      </c>
      <c r="GD27">
        <v>-1.383345</v>
      </c>
      <c r="GE27">
        <v>-1.4728030000000001</v>
      </c>
      <c r="GF27">
        <v>-1.4152929999999999</v>
      </c>
      <c r="GG27">
        <v>-0.286078</v>
      </c>
      <c r="GH27">
        <v>-0.26131300000000002</v>
      </c>
      <c r="GI27">
        <v>-0.25101499999999999</v>
      </c>
      <c r="GJ27">
        <v>-0.248774</v>
      </c>
      <c r="GK27">
        <v>-0.27876099999999998</v>
      </c>
      <c r="GL27">
        <v>-0.39175900000000002</v>
      </c>
      <c r="GM27">
        <v>-0.34004200000000001</v>
      </c>
      <c r="GN27">
        <v>-0.417877</v>
      </c>
      <c r="GO27">
        <v>-0.3836</v>
      </c>
      <c r="GP27">
        <v>-0.364782</v>
      </c>
      <c r="GQ27">
        <v>-0.35734500000000002</v>
      </c>
      <c r="GR27">
        <v>-0.39489800000000003</v>
      </c>
      <c r="GS27">
        <v>-0.48238900000000001</v>
      </c>
      <c r="GT27">
        <v>-0.42163899999999999</v>
      </c>
      <c r="GU27">
        <v>0.41264000000000001</v>
      </c>
      <c r="GV27">
        <v>0.370147</v>
      </c>
      <c r="GW27">
        <v>0.331953</v>
      </c>
      <c r="GX27">
        <v>0.27044200000000002</v>
      </c>
      <c r="GY27">
        <v>0.43635499999999999</v>
      </c>
      <c r="GZ27">
        <v>0.34886699999999998</v>
      </c>
      <c r="HA27">
        <v>0.30684400000000001</v>
      </c>
      <c r="HB27">
        <v>-30</v>
      </c>
      <c r="HC27">
        <v>-30</v>
      </c>
      <c r="HD27">
        <v>-25</v>
      </c>
      <c r="HE27">
        <v>-25</v>
      </c>
      <c r="HF27">
        <v>-40</v>
      </c>
      <c r="HG27">
        <v>30</v>
      </c>
      <c r="HH27">
        <v>-30</v>
      </c>
      <c r="HI27">
        <v>-1.1861079999999999</v>
      </c>
      <c r="HJ27">
        <v>-1.169468</v>
      </c>
      <c r="HK27">
        <v>-1.1605620000000001</v>
      </c>
      <c r="HL27">
        <v>-1.15646</v>
      </c>
      <c r="HM27">
        <v>-1.1733709999999999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736.96600000000001</v>
      </c>
      <c r="HX27">
        <v>0</v>
      </c>
      <c r="HZ27">
        <v>737.21799999999996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760.59699999999998</v>
      </c>
      <c r="IJ27">
        <v>0</v>
      </c>
      <c r="IL27">
        <v>760.81299999999999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771.93600000000004</v>
      </c>
      <c r="IV27">
        <v>0</v>
      </c>
      <c r="IX27">
        <v>772.02800000000002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777.49300000000005</v>
      </c>
      <c r="JH27">
        <v>0</v>
      </c>
      <c r="JJ27">
        <v>777.26900000000001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746.72799999999995</v>
      </c>
      <c r="JT27">
        <v>0</v>
      </c>
      <c r="JV27">
        <v>746.95399999999995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724.33299999999997</v>
      </c>
      <c r="KF27">
        <v>0.10199999999999999</v>
      </c>
      <c r="KH27">
        <v>724.39700000000005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761.99599999999998</v>
      </c>
      <c r="KR27">
        <v>2.5000000000000001E-2</v>
      </c>
      <c r="KT27">
        <v>762.09199999999998</v>
      </c>
      <c r="KU27">
        <v>2.5000000000000001E-2</v>
      </c>
      <c r="KV27">
        <v>134.5788709734</v>
      </c>
      <c r="KW27">
        <v>121.42898067280001</v>
      </c>
      <c r="KX27">
        <v>101.42378171399999</v>
      </c>
      <c r="KY27">
        <v>89.119210303200006</v>
      </c>
      <c r="KZ27">
        <v>89.984093502299999</v>
      </c>
      <c r="LA27">
        <v>118.18613889669999</v>
      </c>
      <c r="LB27">
        <v>102.40176372479999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-19.657161600000002</v>
      </c>
      <c r="LI27">
        <v>-4.7787305999999994</v>
      </c>
      <c r="LJ27">
        <v>-59.754011327999997</v>
      </c>
      <c r="LK27">
        <v>-45.944552298000005</v>
      </c>
      <c r="LL27">
        <v>-36.880682329999999</v>
      </c>
      <c r="LM27">
        <v>-1.4629265430000002</v>
      </c>
      <c r="LN27">
        <v>-1.8993326850000001</v>
      </c>
      <c r="LO27">
        <v>-13.623427750000001</v>
      </c>
      <c r="LP27">
        <v>-10.838313793999999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35.583239999999996</v>
      </c>
      <c r="LY27">
        <v>35.084040000000002</v>
      </c>
      <c r="LZ27">
        <v>29.014050000000001</v>
      </c>
      <c r="MA27">
        <v>28.9115</v>
      </c>
      <c r="MB27">
        <v>46.934839999999994</v>
      </c>
      <c r="MC27">
        <v>0</v>
      </c>
      <c r="MD27">
        <v>0</v>
      </c>
      <c r="ME27">
        <v>-26.9626512454</v>
      </c>
      <c r="MF27">
        <v>-23.236709767700003</v>
      </c>
      <c r="MG27">
        <v>-21.712069556500001</v>
      </c>
      <c r="MH27">
        <v>-20.060239773599999</v>
      </c>
      <c r="MI27">
        <v>-25.538103616899996</v>
      </c>
      <c r="MJ27">
        <v>-15.671770332400001</v>
      </c>
      <c r="MK27">
        <v>-28.223962058800002</v>
      </c>
      <c r="ML27">
        <v>83.445448400000004</v>
      </c>
      <c r="MM27">
        <v>87.331758607099999</v>
      </c>
      <c r="MN27">
        <v>71.845079827499987</v>
      </c>
      <c r="MO27">
        <v>96.507543986600012</v>
      </c>
      <c r="MP27">
        <v>109.48149720039999</v>
      </c>
      <c r="MQ27">
        <v>69.233779214299986</v>
      </c>
      <c r="MR27">
        <v>58.560757271999989</v>
      </c>
    </row>
    <row r="28" spans="1:356" x14ac:dyDescent="0.25">
      <c r="A28">
        <v>320</v>
      </c>
      <c r="B28" t="s">
        <v>411</v>
      </c>
      <c r="C28" s="3">
        <v>42870.873923611114</v>
      </c>
      <c r="D28">
        <v>65.694599999999994</v>
      </c>
      <c r="E28">
        <v>64.54910000000001</v>
      </c>
      <c r="F28">
        <v>21</v>
      </c>
      <c r="G28">
        <v>75</v>
      </c>
      <c r="H28">
        <v>1.157</v>
      </c>
      <c r="I28">
        <v>1057.8869999999999</v>
      </c>
      <c r="J28">
        <v>17837</v>
      </c>
      <c r="K28">
        <v>32</v>
      </c>
      <c r="L28">
        <v>139006</v>
      </c>
      <c r="M28">
        <v>139014</v>
      </c>
      <c r="N28">
        <v>139121</v>
      </c>
      <c r="O28">
        <v>139139</v>
      </c>
      <c r="P28">
        <v>139378</v>
      </c>
      <c r="Q28">
        <v>139360</v>
      </c>
      <c r="R28">
        <v>220681</v>
      </c>
      <c r="S28">
        <v>220871</v>
      </c>
      <c r="T28">
        <v>220988</v>
      </c>
      <c r="U28">
        <v>220996</v>
      </c>
      <c r="V28">
        <v>215038</v>
      </c>
      <c r="W28">
        <v>215418</v>
      </c>
      <c r="X28">
        <v>215954</v>
      </c>
      <c r="Y28">
        <v>215863</v>
      </c>
      <c r="Z28">
        <v>294140</v>
      </c>
      <c r="AA28">
        <v>294132</v>
      </c>
      <c r="AB28">
        <v>1382.78</v>
      </c>
      <c r="AC28">
        <v>52734.242200000001</v>
      </c>
      <c r="AD28">
        <v>1</v>
      </c>
      <c r="AE28">
        <v>136.58949999999999</v>
      </c>
      <c r="AF28">
        <v>136.58949999999999</v>
      </c>
      <c r="AG28">
        <v>136.58949999999999</v>
      </c>
      <c r="AH28">
        <v>17.628900000000002</v>
      </c>
      <c r="AI28">
        <v>17.628900000000002</v>
      </c>
      <c r="AJ28">
        <v>17.628900000000002</v>
      </c>
      <c r="AK28">
        <v>17.628900000000002</v>
      </c>
      <c r="AL28">
        <v>1169.3359</v>
      </c>
      <c r="AM28">
        <v>1101.1243999999999</v>
      </c>
      <c r="AN28">
        <v>1057.6666</v>
      </c>
      <c r="AO28">
        <v>861.98770000000002</v>
      </c>
      <c r="AP28">
        <v>1057.4860000000001</v>
      </c>
      <c r="AQ28">
        <v>995.77670000000001</v>
      </c>
      <c r="AR28">
        <v>970.99929999999995</v>
      </c>
      <c r="AS28">
        <v>949.74260000000004</v>
      </c>
      <c r="AT28">
        <v>927.35019999999997</v>
      </c>
      <c r="AU28">
        <v>910.31050000000005</v>
      </c>
      <c r="AV28">
        <v>894.58500000000004</v>
      </c>
      <c r="AW28">
        <v>872.77499999999998</v>
      </c>
      <c r="AX28">
        <v>16</v>
      </c>
      <c r="AY28">
        <v>17.399999999999999</v>
      </c>
      <c r="AZ28">
        <v>30.731100000000001</v>
      </c>
      <c r="BA28">
        <v>16.457599999999999</v>
      </c>
      <c r="BB28">
        <v>9.5183</v>
      </c>
      <c r="BC28">
        <v>6.5644</v>
      </c>
      <c r="BD28">
        <v>4.7367999999999997</v>
      </c>
      <c r="BE28">
        <v>3.4830000000000001</v>
      </c>
      <c r="BF28">
        <v>2.6019999999999999</v>
      </c>
      <c r="BG28">
        <v>2.1817000000000002</v>
      </c>
      <c r="BH28">
        <v>2.1880999999999999</v>
      </c>
      <c r="BI28">
        <v>81.02</v>
      </c>
      <c r="BJ28">
        <v>128.13999999999999</v>
      </c>
      <c r="BK28">
        <v>143.66999999999999</v>
      </c>
      <c r="BL28">
        <v>221.47</v>
      </c>
      <c r="BM28">
        <v>212.24</v>
      </c>
      <c r="BN28">
        <v>324.55</v>
      </c>
      <c r="BO28">
        <v>295.39999999999998</v>
      </c>
      <c r="BP28">
        <v>453.3</v>
      </c>
      <c r="BQ28">
        <v>405.05</v>
      </c>
      <c r="BR28">
        <v>625.85</v>
      </c>
      <c r="BS28">
        <v>544.16999999999996</v>
      </c>
      <c r="BT28">
        <v>838.97</v>
      </c>
      <c r="BU28">
        <v>660.18</v>
      </c>
      <c r="BV28">
        <v>1014.92</v>
      </c>
      <c r="BW28">
        <v>48.8</v>
      </c>
      <c r="BX28">
        <v>43.1</v>
      </c>
      <c r="BY28">
        <v>41.102600000000002</v>
      </c>
      <c r="BZ28">
        <v>3.7818179999999999</v>
      </c>
      <c r="CA28">
        <v>2.8165</v>
      </c>
      <c r="CB28">
        <v>3.3317000000000001</v>
      </c>
      <c r="CC28">
        <v>-0.54390000000000005</v>
      </c>
      <c r="CD28">
        <v>2.8165</v>
      </c>
      <c r="CE28">
        <v>4101060</v>
      </c>
      <c r="CF28">
        <v>1</v>
      </c>
      <c r="CI28">
        <v>4.1235999999999997</v>
      </c>
      <c r="CJ28">
        <v>7.9057000000000004</v>
      </c>
      <c r="CK28">
        <v>9.7006999999999994</v>
      </c>
      <c r="CL28">
        <v>11.7493</v>
      </c>
      <c r="CM28">
        <v>12.935700000000001</v>
      </c>
      <c r="CN28">
        <v>16.805</v>
      </c>
      <c r="CO28">
        <v>4.2892000000000001</v>
      </c>
      <c r="CP28">
        <v>8.1891999999999996</v>
      </c>
      <c r="CQ28">
        <v>10.341900000000001</v>
      </c>
      <c r="CR28">
        <v>11.979699999999999</v>
      </c>
      <c r="CS28">
        <v>13.6014</v>
      </c>
      <c r="CT28">
        <v>19.017600000000002</v>
      </c>
      <c r="CU28">
        <v>24.922599999999999</v>
      </c>
      <c r="CV28">
        <v>24.907399999999999</v>
      </c>
      <c r="CW28">
        <v>24.932200000000002</v>
      </c>
      <c r="CX28">
        <v>25.0214</v>
      </c>
      <c r="CY28">
        <v>24.9161</v>
      </c>
      <c r="CZ28">
        <v>24.8294</v>
      </c>
      <c r="DB28">
        <v>19785</v>
      </c>
      <c r="DC28">
        <v>571</v>
      </c>
      <c r="DD28">
        <v>9</v>
      </c>
      <c r="DF28" t="s">
        <v>498</v>
      </c>
      <c r="DG28">
        <v>216</v>
      </c>
      <c r="DH28">
        <v>987</v>
      </c>
      <c r="DI28">
        <v>5</v>
      </c>
      <c r="DJ28">
        <v>5</v>
      </c>
      <c r="DK28">
        <v>30.000001999999999</v>
      </c>
      <c r="DL28">
        <v>40.333336000000003</v>
      </c>
      <c r="DM28">
        <v>3.7818179999999999</v>
      </c>
      <c r="DN28">
        <v>1592.1285</v>
      </c>
      <c r="DO28">
        <v>1545.0643</v>
      </c>
      <c r="DP28">
        <v>1328.2284999999999</v>
      </c>
      <c r="DQ28">
        <v>1245.1713999999999</v>
      </c>
      <c r="DR28">
        <v>1209.7357</v>
      </c>
      <c r="DS28">
        <v>1171.5358000000001</v>
      </c>
      <c r="DT28">
        <v>1088.9784999999999</v>
      </c>
      <c r="DU28">
        <v>86.803600000000003</v>
      </c>
      <c r="DV28">
        <v>84.02</v>
      </c>
      <c r="DW28">
        <v>77.670699999999997</v>
      </c>
      <c r="DX28">
        <v>73.834999999999994</v>
      </c>
      <c r="DY28">
        <v>85.177099999999996</v>
      </c>
      <c r="DZ28">
        <v>37.7121</v>
      </c>
      <c r="EA28">
        <v>79.054299999999998</v>
      </c>
      <c r="EB28">
        <v>30.731100000000001</v>
      </c>
      <c r="EC28">
        <v>16.457599999999999</v>
      </c>
      <c r="ED28">
        <v>9.5183</v>
      </c>
      <c r="EE28">
        <v>6.5644</v>
      </c>
      <c r="EF28">
        <v>4.7367999999999997</v>
      </c>
      <c r="EG28">
        <v>3.4830000000000001</v>
      </c>
      <c r="EH28">
        <v>2.6019999999999999</v>
      </c>
      <c r="EI28">
        <v>2.1817000000000002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3.9386999999999998E-2</v>
      </c>
      <c r="EY28">
        <v>3.0620000000000001E-2</v>
      </c>
      <c r="EZ28">
        <v>2.4764000000000001E-2</v>
      </c>
      <c r="FA28">
        <v>4.9100000000000001E-4</v>
      </c>
      <c r="FB28">
        <v>1.0460000000000001E-3</v>
      </c>
      <c r="FC28">
        <v>8.3759999999999998E-3</v>
      </c>
      <c r="FD28">
        <v>6.7219999999999997E-3</v>
      </c>
      <c r="FE28">
        <v>-6.2000000000000003E-5</v>
      </c>
      <c r="FF28">
        <v>-1.6799999999999999E-4</v>
      </c>
      <c r="FG28">
        <v>-4.0999999999999999E-4</v>
      </c>
      <c r="FH28">
        <v>2.5000000000000001E-5</v>
      </c>
      <c r="FI28">
        <v>1.0000000000000001E-5</v>
      </c>
      <c r="FJ28">
        <v>5.1000000000000004E-4</v>
      </c>
      <c r="FK28">
        <v>5.0500000000000002E-4</v>
      </c>
      <c r="FL28">
        <v>8.5692000000000004E-2</v>
      </c>
      <c r="FM28">
        <v>8.1480999999999998E-2</v>
      </c>
      <c r="FN28">
        <v>7.9811999999999994E-2</v>
      </c>
      <c r="FO28">
        <v>7.6513999999999999E-2</v>
      </c>
      <c r="FP28">
        <v>8.3142999999999995E-2</v>
      </c>
      <c r="FQ28">
        <v>0.111579</v>
      </c>
      <c r="FR28">
        <v>0.10488400000000001</v>
      </c>
      <c r="FS28">
        <v>-0.174846</v>
      </c>
      <c r="FT28">
        <v>-0.17214499999999999</v>
      </c>
      <c r="FU28">
        <v>-0.170631</v>
      </c>
      <c r="FV28">
        <v>-0.170154</v>
      </c>
      <c r="FW28">
        <v>-0.17330599999999999</v>
      </c>
      <c r="FX28">
        <v>-0.180397</v>
      </c>
      <c r="FY28">
        <v>-0.17539199999999999</v>
      </c>
      <c r="FZ28">
        <v>-1.4124620000000001</v>
      </c>
      <c r="GA28">
        <v>-1.3810629999999999</v>
      </c>
      <c r="GB28">
        <v>-1.36321</v>
      </c>
      <c r="GC28">
        <v>-1.3599110000000001</v>
      </c>
      <c r="GD28">
        <v>-1.395966</v>
      </c>
      <c r="GE28">
        <v>-1.47237</v>
      </c>
      <c r="GF28">
        <v>-1.4139949999999999</v>
      </c>
      <c r="GG28">
        <v>-0.26412799999999997</v>
      </c>
      <c r="GH28">
        <v>-0.24113699999999999</v>
      </c>
      <c r="GI28">
        <v>-0.23155400000000001</v>
      </c>
      <c r="GJ28">
        <v>-0.22936899999999999</v>
      </c>
      <c r="GK28">
        <v>-0.25672200000000001</v>
      </c>
      <c r="GL28">
        <v>-0.36053099999999999</v>
      </c>
      <c r="GM28">
        <v>-0.312917</v>
      </c>
      <c r="GN28">
        <v>-0.42079299999999997</v>
      </c>
      <c r="GO28">
        <v>-0.38689000000000001</v>
      </c>
      <c r="GP28">
        <v>-0.36830200000000002</v>
      </c>
      <c r="GQ28">
        <v>-0.36135</v>
      </c>
      <c r="GR28">
        <v>-0.40071499999999999</v>
      </c>
      <c r="GS28">
        <v>-0.489014</v>
      </c>
      <c r="GT28">
        <v>-0.42733300000000002</v>
      </c>
      <c r="GU28">
        <v>0.412051</v>
      </c>
      <c r="GV28">
        <v>0.36510900000000002</v>
      </c>
      <c r="GW28">
        <v>0.318465</v>
      </c>
      <c r="GX28">
        <v>0.25500499999999998</v>
      </c>
      <c r="GY28">
        <v>0.40363199999999999</v>
      </c>
      <c r="GZ28">
        <v>0.31729400000000002</v>
      </c>
      <c r="HA28">
        <v>0.27810600000000002</v>
      </c>
      <c r="HB28">
        <v>-30</v>
      </c>
      <c r="HC28">
        <v>-30</v>
      </c>
      <c r="HD28">
        <v>-30</v>
      </c>
      <c r="HE28">
        <v>-25</v>
      </c>
      <c r="HF28">
        <v>-25</v>
      </c>
      <c r="HG28">
        <v>40</v>
      </c>
      <c r="HH28">
        <v>-40</v>
      </c>
      <c r="HI28">
        <v>-1.109273</v>
      </c>
      <c r="HJ28">
        <v>-1.093882</v>
      </c>
      <c r="HK28">
        <v>-1.085383</v>
      </c>
      <c r="HL28">
        <v>-1.0823879999999999</v>
      </c>
      <c r="HM28">
        <v>-1.100039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736.96600000000001</v>
      </c>
      <c r="HX28">
        <v>0</v>
      </c>
      <c r="HZ28">
        <v>737.21799999999996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760.59699999999998</v>
      </c>
      <c r="IJ28">
        <v>0</v>
      </c>
      <c r="IL28">
        <v>760.81299999999999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771.93600000000004</v>
      </c>
      <c r="IV28">
        <v>0</v>
      </c>
      <c r="IX28">
        <v>772.02800000000002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777.49300000000005</v>
      </c>
      <c r="JH28">
        <v>0</v>
      </c>
      <c r="JJ28">
        <v>777.26900000000001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746.72799999999995</v>
      </c>
      <c r="JT28">
        <v>0</v>
      </c>
      <c r="JV28">
        <v>746.95399999999995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724.33299999999997</v>
      </c>
      <c r="KF28">
        <v>0.10199999999999999</v>
      </c>
      <c r="KH28">
        <v>724.39700000000005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761.99599999999998</v>
      </c>
      <c r="KR28">
        <v>2.5000000000000001E-2</v>
      </c>
      <c r="KT28">
        <v>762.09199999999998</v>
      </c>
      <c r="KU28">
        <v>2.5000000000000001E-2</v>
      </c>
      <c r="KV28">
        <v>136.43267542200002</v>
      </c>
      <c r="KW28">
        <v>125.89338422829999</v>
      </c>
      <c r="KX28">
        <v>106.00857304199998</v>
      </c>
      <c r="KY28">
        <v>95.27304449959999</v>
      </c>
      <c r="KZ28">
        <v>100.58105530509999</v>
      </c>
      <c r="LA28">
        <v>130.7187930282</v>
      </c>
      <c r="LB28">
        <v>114.216420994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-18.328335200000001</v>
      </c>
      <c r="LI28">
        <v>-4.4549567999999997</v>
      </c>
      <c r="LJ28">
        <v>-55.545068149999999</v>
      </c>
      <c r="LK28">
        <v>-42.056130475999993</v>
      </c>
      <c r="LL28">
        <v>-33.199616339999999</v>
      </c>
      <c r="LM28">
        <v>-0.70171407600000002</v>
      </c>
      <c r="LN28">
        <v>-1.4741400960000002</v>
      </c>
      <c r="LO28">
        <v>-13.083479819999999</v>
      </c>
      <c r="LP28">
        <v>-10.218941865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33.278189999999995</v>
      </c>
      <c r="LY28">
        <v>32.816459999999999</v>
      </c>
      <c r="LZ28">
        <v>32.561489999999999</v>
      </c>
      <c r="MA28">
        <v>27.059699999999999</v>
      </c>
      <c r="MB28">
        <v>27.500975</v>
      </c>
      <c r="MC28">
        <v>0</v>
      </c>
      <c r="MD28">
        <v>0</v>
      </c>
      <c r="ME28">
        <v>-22.927261260799998</v>
      </c>
      <c r="MF28">
        <v>-20.260330739999997</v>
      </c>
      <c r="MG28">
        <v>-17.984961267799999</v>
      </c>
      <c r="MH28">
        <v>-16.935460114999998</v>
      </c>
      <c r="MI28">
        <v>-21.866835466199998</v>
      </c>
      <c r="MJ28">
        <v>-13.596381125099999</v>
      </c>
      <c r="MK28">
        <v>-24.737434393099999</v>
      </c>
      <c r="ML28">
        <v>91.238536011200026</v>
      </c>
      <c r="MM28">
        <v>96.393383012300006</v>
      </c>
      <c r="MN28">
        <v>87.385485434199978</v>
      </c>
      <c r="MO28">
        <v>104.69557030859998</v>
      </c>
      <c r="MP28">
        <v>104.74105474289999</v>
      </c>
      <c r="MQ28">
        <v>85.71059688310001</v>
      </c>
      <c r="MR28">
        <v>74.805087935899991</v>
      </c>
    </row>
    <row r="29" spans="1:356" x14ac:dyDescent="0.25">
      <c r="A29">
        <v>320</v>
      </c>
      <c r="B29" t="s">
        <v>412</v>
      </c>
      <c r="C29" s="3">
        <v>42870.8749537037</v>
      </c>
      <c r="D29">
        <v>66.4983</v>
      </c>
      <c r="E29">
        <v>65.1995</v>
      </c>
      <c r="F29">
        <v>13</v>
      </c>
      <c r="G29">
        <v>68</v>
      </c>
      <c r="H29">
        <v>1.1731</v>
      </c>
      <c r="I29">
        <v>922.58550000000002</v>
      </c>
      <c r="J29">
        <v>17863</v>
      </c>
      <c r="K29">
        <v>32</v>
      </c>
      <c r="L29">
        <v>139006</v>
      </c>
      <c r="M29">
        <v>139014</v>
      </c>
      <c r="N29">
        <v>139121</v>
      </c>
      <c r="O29">
        <v>139139</v>
      </c>
      <c r="P29">
        <v>139378</v>
      </c>
      <c r="Q29">
        <v>139360</v>
      </c>
      <c r="R29">
        <v>220681</v>
      </c>
      <c r="S29">
        <v>220871</v>
      </c>
      <c r="T29">
        <v>220988</v>
      </c>
      <c r="U29">
        <v>220996</v>
      </c>
      <c r="V29">
        <v>215038</v>
      </c>
      <c r="W29">
        <v>215418</v>
      </c>
      <c r="X29">
        <v>215954</v>
      </c>
      <c r="Y29">
        <v>215863</v>
      </c>
      <c r="Z29">
        <v>294140</v>
      </c>
      <c r="AA29">
        <v>294132</v>
      </c>
      <c r="AB29">
        <v>1382.78</v>
      </c>
      <c r="AC29">
        <v>52752.515599999999</v>
      </c>
      <c r="AD29">
        <v>1</v>
      </c>
      <c r="AE29">
        <v>137.50309999999999</v>
      </c>
      <c r="AF29">
        <v>137.50309999999999</v>
      </c>
      <c r="AG29">
        <v>137.50309999999999</v>
      </c>
      <c r="AH29">
        <v>18.5425</v>
      </c>
      <c r="AI29">
        <v>18.5425</v>
      </c>
      <c r="AJ29">
        <v>18.5425</v>
      </c>
      <c r="AK29">
        <v>18.5425</v>
      </c>
      <c r="AL29">
        <v>1190.4296999999999</v>
      </c>
      <c r="AM29">
        <v>1129.4965</v>
      </c>
      <c r="AN29">
        <v>1082.3334</v>
      </c>
      <c r="AO29">
        <v>887.82460000000003</v>
      </c>
      <c r="AP29">
        <v>1082.6409000000001</v>
      </c>
      <c r="AQ29">
        <v>1010.2082</v>
      </c>
      <c r="AR29">
        <v>990.29899999999998</v>
      </c>
      <c r="AS29">
        <v>970.08870000000002</v>
      </c>
      <c r="AT29">
        <v>952.1259</v>
      </c>
      <c r="AU29">
        <v>939.28480000000002</v>
      </c>
      <c r="AV29">
        <v>926.80759999999998</v>
      </c>
      <c r="AW29">
        <v>909.74009999999998</v>
      </c>
      <c r="AX29">
        <v>15.6</v>
      </c>
      <c r="AY29">
        <v>18.8</v>
      </c>
      <c r="AZ29">
        <v>30.589600000000001</v>
      </c>
      <c r="BA29">
        <v>17.766200000000001</v>
      </c>
      <c r="BB29">
        <v>10.6982</v>
      </c>
      <c r="BC29">
        <v>7.5357000000000003</v>
      </c>
      <c r="BD29">
        <v>5.5143000000000004</v>
      </c>
      <c r="BE29">
        <v>4.0563000000000002</v>
      </c>
      <c r="BF29">
        <v>3.056</v>
      </c>
      <c r="BG29">
        <v>2.57</v>
      </c>
      <c r="BH29">
        <v>2.5688</v>
      </c>
      <c r="BI29">
        <v>89.61</v>
      </c>
      <c r="BJ29">
        <v>135.77000000000001</v>
      </c>
      <c r="BK29">
        <v>150.85</v>
      </c>
      <c r="BL29">
        <v>223.86</v>
      </c>
      <c r="BM29">
        <v>219.36</v>
      </c>
      <c r="BN29">
        <v>321.89</v>
      </c>
      <c r="BO29">
        <v>302.14999999999998</v>
      </c>
      <c r="BP29">
        <v>441.86</v>
      </c>
      <c r="BQ29">
        <v>410.61</v>
      </c>
      <c r="BR29">
        <v>606.13</v>
      </c>
      <c r="BS29">
        <v>544.44000000000005</v>
      </c>
      <c r="BT29">
        <v>803.82</v>
      </c>
      <c r="BU29">
        <v>659.9</v>
      </c>
      <c r="BV29">
        <v>970.06</v>
      </c>
      <c r="BW29">
        <v>50.4</v>
      </c>
      <c r="BX29">
        <v>43.3</v>
      </c>
      <c r="BY29">
        <v>44.503799999999998</v>
      </c>
      <c r="BZ29">
        <v>0.50909099999999996</v>
      </c>
      <c r="CA29">
        <v>0.5504</v>
      </c>
      <c r="CB29">
        <v>0.67479999999999996</v>
      </c>
      <c r="CC29">
        <v>-0.19850000000000001</v>
      </c>
      <c r="CD29">
        <v>0.5504</v>
      </c>
      <c r="CE29">
        <v>4401112</v>
      </c>
      <c r="CF29">
        <v>2</v>
      </c>
      <c r="CI29">
        <v>3.8864000000000001</v>
      </c>
      <c r="CJ29">
        <v>7.4343000000000004</v>
      </c>
      <c r="CK29">
        <v>8.9564000000000004</v>
      </c>
      <c r="CL29">
        <v>11.0114</v>
      </c>
      <c r="CM29">
        <v>12.38</v>
      </c>
      <c r="CN29">
        <v>16.042899999999999</v>
      </c>
      <c r="CO29">
        <v>4.4047999999999998</v>
      </c>
      <c r="CP29">
        <v>8.2857000000000003</v>
      </c>
      <c r="CQ29">
        <v>9.5143000000000004</v>
      </c>
      <c r="CR29">
        <v>11.7667</v>
      </c>
      <c r="CS29">
        <v>14.1317</v>
      </c>
      <c r="CT29">
        <v>18.2333</v>
      </c>
      <c r="CU29">
        <v>24.877400000000002</v>
      </c>
      <c r="CV29">
        <v>24.996500000000001</v>
      </c>
      <c r="CW29">
        <v>24.9969</v>
      </c>
      <c r="CX29">
        <v>24.955100000000002</v>
      </c>
      <c r="CY29">
        <v>24.944900000000001</v>
      </c>
      <c r="CZ29">
        <v>24.91</v>
      </c>
      <c r="DB29">
        <v>19785</v>
      </c>
      <c r="DC29">
        <v>571</v>
      </c>
      <c r="DD29">
        <v>10</v>
      </c>
      <c r="DF29" t="s">
        <v>499</v>
      </c>
      <c r="DG29">
        <v>254</v>
      </c>
      <c r="DH29">
        <v>962</v>
      </c>
      <c r="DI29">
        <v>6</v>
      </c>
      <c r="DJ29">
        <v>5</v>
      </c>
      <c r="DK29">
        <v>30.000001999999999</v>
      </c>
      <c r="DL29">
        <v>28.5</v>
      </c>
      <c r="DM29">
        <v>0.50909099999999996</v>
      </c>
      <c r="DN29">
        <v>1388.45</v>
      </c>
      <c r="DO29">
        <v>1367.15</v>
      </c>
      <c r="DP29">
        <v>1165.3571999999999</v>
      </c>
      <c r="DQ29">
        <v>1090.0215000000001</v>
      </c>
      <c r="DR29">
        <v>1079.0929000000001</v>
      </c>
      <c r="DS29">
        <v>981.82140000000004</v>
      </c>
      <c r="DT29">
        <v>878.58569999999997</v>
      </c>
      <c r="DU29">
        <v>103.13639999999999</v>
      </c>
      <c r="DV29">
        <v>92.829300000000003</v>
      </c>
      <c r="DW29">
        <v>85.035700000000006</v>
      </c>
      <c r="DX29">
        <v>78.952100000000002</v>
      </c>
      <c r="DY29">
        <v>91.407899999999998</v>
      </c>
      <c r="DZ29">
        <v>38.014299999999999</v>
      </c>
      <c r="EA29">
        <v>78.522900000000007</v>
      </c>
      <c r="EB29">
        <v>30.589600000000001</v>
      </c>
      <c r="EC29">
        <v>17.766200000000001</v>
      </c>
      <c r="ED29">
        <v>10.6982</v>
      </c>
      <c r="EE29">
        <v>7.5357000000000003</v>
      </c>
      <c r="EF29">
        <v>5.5143000000000004</v>
      </c>
      <c r="EG29">
        <v>4.0563000000000002</v>
      </c>
      <c r="EH29">
        <v>3.056</v>
      </c>
      <c r="EI29">
        <v>2.57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3.9240999999999998E-2</v>
      </c>
      <c r="EY29">
        <v>3.0668000000000001E-2</v>
      </c>
      <c r="EZ29">
        <v>2.4433E-2</v>
      </c>
      <c r="FA29">
        <v>2.6699999999999998E-4</v>
      </c>
      <c r="FB29">
        <v>8.8199999999999997E-4</v>
      </c>
      <c r="FC29">
        <v>8.6269999999999993E-3</v>
      </c>
      <c r="FD29">
        <v>6.8279999999999999E-3</v>
      </c>
      <c r="FE29">
        <v>-1.9000000000000001E-5</v>
      </c>
      <c r="FF29">
        <v>-3.3000000000000003E-5</v>
      </c>
      <c r="FG29">
        <v>-7.8999999999999996E-5</v>
      </c>
      <c r="FH29">
        <v>2.6999999999999999E-5</v>
      </c>
      <c r="FI29">
        <v>1.7E-5</v>
      </c>
      <c r="FJ29">
        <v>6.4000000000000005E-4</v>
      </c>
      <c r="FK29">
        <v>6.1499999999999999E-4</v>
      </c>
      <c r="FL29">
        <v>8.5542000000000007E-2</v>
      </c>
      <c r="FM29">
        <v>8.1331000000000001E-2</v>
      </c>
      <c r="FN29">
        <v>7.9667000000000002E-2</v>
      </c>
      <c r="FO29">
        <v>7.6377E-2</v>
      </c>
      <c r="FP29">
        <v>8.2988999999999993E-2</v>
      </c>
      <c r="FQ29">
        <v>0.111541</v>
      </c>
      <c r="FR29">
        <v>0.10487200000000001</v>
      </c>
      <c r="FS29">
        <v>-0.165634</v>
      </c>
      <c r="FT29">
        <v>-0.163131</v>
      </c>
      <c r="FU29">
        <v>-0.16167599999999999</v>
      </c>
      <c r="FV29">
        <v>-0.161218</v>
      </c>
      <c r="FW29">
        <v>-0.16425999999999999</v>
      </c>
      <c r="FX29">
        <v>-0.17066799999999999</v>
      </c>
      <c r="FY29">
        <v>-0.16584399999999999</v>
      </c>
      <c r="FZ29">
        <v>-1.408363</v>
      </c>
      <c r="GA29">
        <v>-1.3777219999999999</v>
      </c>
      <c r="GB29">
        <v>-1.3596680000000001</v>
      </c>
      <c r="GC29">
        <v>-1.356298</v>
      </c>
      <c r="GD29">
        <v>-1.3935040000000001</v>
      </c>
      <c r="GE29">
        <v>-1.4610399999999999</v>
      </c>
      <c r="GF29">
        <v>-1.401961</v>
      </c>
      <c r="GG29">
        <v>-0.25049300000000002</v>
      </c>
      <c r="GH29">
        <v>-0.228547</v>
      </c>
      <c r="GI29">
        <v>-0.21951699999999999</v>
      </c>
      <c r="GJ29">
        <v>-0.21746399999999999</v>
      </c>
      <c r="GK29">
        <v>-0.24330599999999999</v>
      </c>
      <c r="GL29">
        <v>-0.342283</v>
      </c>
      <c r="GM29">
        <v>-0.29750100000000002</v>
      </c>
      <c r="GN29">
        <v>-0.41602800000000001</v>
      </c>
      <c r="GO29">
        <v>-0.38322000000000001</v>
      </c>
      <c r="GP29">
        <v>-0.36452200000000001</v>
      </c>
      <c r="GQ29">
        <v>-0.35754799999999998</v>
      </c>
      <c r="GR29">
        <v>-0.39694600000000002</v>
      </c>
      <c r="GS29">
        <v>-0.48267100000000002</v>
      </c>
      <c r="GT29">
        <v>-0.42066100000000001</v>
      </c>
      <c r="GU29">
        <v>0.418736</v>
      </c>
      <c r="GV29">
        <v>0.38038499999999997</v>
      </c>
      <c r="GW29">
        <v>0.353682</v>
      </c>
      <c r="GX29">
        <v>0.287497</v>
      </c>
      <c r="GY29">
        <v>0.46261000000000002</v>
      </c>
      <c r="GZ29">
        <v>0.370923</v>
      </c>
      <c r="HA29">
        <v>0.32639400000000002</v>
      </c>
      <c r="HB29">
        <v>-30</v>
      </c>
      <c r="HC29">
        <v>-30</v>
      </c>
      <c r="HD29">
        <v>-30</v>
      </c>
      <c r="HE29">
        <v>-25</v>
      </c>
      <c r="HF29">
        <v>-25</v>
      </c>
      <c r="HG29">
        <v>47</v>
      </c>
      <c r="HH29">
        <v>-47</v>
      </c>
      <c r="HI29">
        <v>-1.0531470000000001</v>
      </c>
      <c r="HJ29">
        <v>-1.03833</v>
      </c>
      <c r="HK29">
        <v>-1.0297769999999999</v>
      </c>
      <c r="HL29">
        <v>-1.026411</v>
      </c>
      <c r="HM29">
        <v>-1.0428029999999999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736.96600000000001</v>
      </c>
      <c r="HX29">
        <v>0</v>
      </c>
      <c r="HZ29">
        <v>737.21799999999996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760.59699999999998</v>
      </c>
      <c r="IJ29">
        <v>0</v>
      </c>
      <c r="IL29">
        <v>760.81299999999999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771.93600000000004</v>
      </c>
      <c r="IV29">
        <v>0</v>
      </c>
      <c r="IX29">
        <v>772.02800000000002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777.49300000000005</v>
      </c>
      <c r="JH29">
        <v>0</v>
      </c>
      <c r="JJ29">
        <v>777.26900000000001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746.72799999999995</v>
      </c>
      <c r="JT29">
        <v>0</v>
      </c>
      <c r="JV29">
        <v>746.95399999999995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724.33299999999997</v>
      </c>
      <c r="KF29">
        <v>0.10199999999999999</v>
      </c>
      <c r="KH29">
        <v>724.39700000000005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761.99599999999998</v>
      </c>
      <c r="KR29">
        <v>2.5000000000000001E-2</v>
      </c>
      <c r="KT29">
        <v>762.09199999999998</v>
      </c>
      <c r="KU29">
        <v>2.5000000000000001E-2</v>
      </c>
      <c r="KV29">
        <v>118.77078990000001</v>
      </c>
      <c r="KW29">
        <v>111.19167665000001</v>
      </c>
      <c r="KX29">
        <v>92.840512052400001</v>
      </c>
      <c r="KY29">
        <v>83.252572105500008</v>
      </c>
      <c r="KZ29">
        <v>89.552840678099997</v>
      </c>
      <c r="LA29">
        <v>109.5133407774</v>
      </c>
      <c r="LB29">
        <v>92.139039530399998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-17.339868799999998</v>
      </c>
      <c r="LI29">
        <v>-4.2124375999999994</v>
      </c>
      <c r="LJ29">
        <v>-55.238813586000006</v>
      </c>
      <c r="LK29">
        <v>-42.206513469999997</v>
      </c>
      <c r="LL29">
        <v>-33.113354472000005</v>
      </c>
      <c r="LM29">
        <v>-0.39875161199999998</v>
      </c>
      <c r="LN29">
        <v>-1.252760096</v>
      </c>
      <c r="LO29">
        <v>-13.539457679999998</v>
      </c>
      <c r="LP29">
        <v>-10.434795722999999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31.594410000000003</v>
      </c>
      <c r="LY29">
        <v>31.149899999999999</v>
      </c>
      <c r="LZ29">
        <v>30.89331</v>
      </c>
      <c r="MA29">
        <v>25.660274999999999</v>
      </c>
      <c r="MB29">
        <v>26.070074999999999</v>
      </c>
      <c r="MC29">
        <v>0</v>
      </c>
      <c r="MD29">
        <v>0</v>
      </c>
      <c r="ME29">
        <v>-25.834946245200001</v>
      </c>
      <c r="MF29">
        <v>-21.215858027100001</v>
      </c>
      <c r="MG29">
        <v>-18.666781756900001</v>
      </c>
      <c r="MH29">
        <v>-17.169239474400001</v>
      </c>
      <c r="MI29">
        <v>-22.240090517399999</v>
      </c>
      <c r="MJ29">
        <v>-13.011648646899999</v>
      </c>
      <c r="MK29">
        <v>-23.360641272900004</v>
      </c>
      <c r="ML29">
        <v>69.2914400688</v>
      </c>
      <c r="MM29">
        <v>78.919205152900005</v>
      </c>
      <c r="MN29">
        <v>71.953685823499995</v>
      </c>
      <c r="MO29">
        <v>91.344856019100007</v>
      </c>
      <c r="MP29">
        <v>92.130065064700005</v>
      </c>
      <c r="MQ29">
        <v>65.622365650500001</v>
      </c>
      <c r="MR29">
        <v>54.131164934499999</v>
      </c>
    </row>
    <row r="30" spans="1:356" x14ac:dyDescent="0.25">
      <c r="A30">
        <v>320</v>
      </c>
      <c r="B30" t="s">
        <v>413</v>
      </c>
      <c r="C30" s="3">
        <v>42870.87605324074</v>
      </c>
      <c r="D30">
        <v>66.874899999999997</v>
      </c>
      <c r="E30">
        <v>65.58250000000001</v>
      </c>
      <c r="F30">
        <v>26</v>
      </c>
      <c r="G30">
        <v>67</v>
      </c>
      <c r="H30">
        <v>1.1731</v>
      </c>
      <c r="I30">
        <v>929.32259999999997</v>
      </c>
      <c r="J30">
        <v>17982</v>
      </c>
      <c r="K30">
        <v>32</v>
      </c>
      <c r="L30">
        <v>139006</v>
      </c>
      <c r="M30">
        <v>139014</v>
      </c>
      <c r="N30">
        <v>139121</v>
      </c>
      <c r="O30">
        <v>139139</v>
      </c>
      <c r="P30">
        <v>139378</v>
      </c>
      <c r="Q30">
        <v>139360</v>
      </c>
      <c r="R30">
        <v>220681</v>
      </c>
      <c r="S30">
        <v>220871</v>
      </c>
      <c r="T30">
        <v>220988</v>
      </c>
      <c r="U30">
        <v>220996</v>
      </c>
      <c r="V30">
        <v>215038</v>
      </c>
      <c r="W30">
        <v>215418</v>
      </c>
      <c r="X30">
        <v>215954</v>
      </c>
      <c r="Y30">
        <v>215863</v>
      </c>
      <c r="Z30">
        <v>294140</v>
      </c>
      <c r="AA30">
        <v>294132</v>
      </c>
      <c r="AB30">
        <v>1382.78</v>
      </c>
      <c r="AC30">
        <v>52770.785199999998</v>
      </c>
      <c r="AD30">
        <v>1</v>
      </c>
      <c r="AE30">
        <v>138.42330000000001</v>
      </c>
      <c r="AF30">
        <v>138.42330000000001</v>
      </c>
      <c r="AG30">
        <v>138.42330000000001</v>
      </c>
      <c r="AH30">
        <v>19.462800000000001</v>
      </c>
      <c r="AI30">
        <v>19.462800000000001</v>
      </c>
      <c r="AJ30">
        <v>19.462800000000001</v>
      </c>
      <c r="AK30">
        <v>19.462800000000001</v>
      </c>
      <c r="AL30">
        <v>1168.1641</v>
      </c>
      <c r="AM30">
        <v>1106.9639</v>
      </c>
      <c r="AN30">
        <v>1060.6666</v>
      </c>
      <c r="AO30">
        <v>874.21050000000002</v>
      </c>
      <c r="AP30">
        <v>1069.3285000000001</v>
      </c>
      <c r="AQ30">
        <v>998.17529999999999</v>
      </c>
      <c r="AR30">
        <v>978.59879999999998</v>
      </c>
      <c r="AS30">
        <v>958.43320000000006</v>
      </c>
      <c r="AT30">
        <v>939.88599999999997</v>
      </c>
      <c r="AU30">
        <v>925.67949999999996</v>
      </c>
      <c r="AV30">
        <v>912.57449999999994</v>
      </c>
      <c r="AW30">
        <v>894.97709999999995</v>
      </c>
      <c r="AX30">
        <v>16</v>
      </c>
      <c r="AY30">
        <v>17.600000000000001</v>
      </c>
      <c r="AZ30">
        <v>30.427299999999999</v>
      </c>
      <c r="BA30">
        <v>17.4754</v>
      </c>
      <c r="BB30">
        <v>10.523199999999999</v>
      </c>
      <c r="BC30">
        <v>7.391</v>
      </c>
      <c r="BD30">
        <v>5.4340999999999999</v>
      </c>
      <c r="BE30">
        <v>4.0617000000000001</v>
      </c>
      <c r="BF30">
        <v>3.0560999999999998</v>
      </c>
      <c r="BG30">
        <v>2.5642999999999998</v>
      </c>
      <c r="BH30">
        <v>2.5689000000000002</v>
      </c>
      <c r="BI30">
        <v>91.44</v>
      </c>
      <c r="BJ30">
        <v>138.19</v>
      </c>
      <c r="BK30">
        <v>154.72999999999999</v>
      </c>
      <c r="BL30">
        <v>228.35</v>
      </c>
      <c r="BM30">
        <v>225.43</v>
      </c>
      <c r="BN30">
        <v>330.24</v>
      </c>
      <c r="BO30">
        <v>308.47000000000003</v>
      </c>
      <c r="BP30">
        <v>451.37</v>
      </c>
      <c r="BQ30">
        <v>413.71</v>
      </c>
      <c r="BR30">
        <v>611.79</v>
      </c>
      <c r="BS30">
        <v>544.91999999999996</v>
      </c>
      <c r="BT30">
        <v>810.41</v>
      </c>
      <c r="BU30">
        <v>660.16</v>
      </c>
      <c r="BV30">
        <v>979.6</v>
      </c>
      <c r="BW30">
        <v>49.2</v>
      </c>
      <c r="BX30">
        <v>43.5</v>
      </c>
      <c r="BY30">
        <v>41.304299999999998</v>
      </c>
      <c r="BZ30">
        <v>3.1636359999999999</v>
      </c>
      <c r="CA30">
        <v>2.9447999999999999</v>
      </c>
      <c r="CB30">
        <v>2.9447999999999999</v>
      </c>
      <c r="CC30">
        <v>-2.109</v>
      </c>
      <c r="CD30">
        <v>2.9447999999999999</v>
      </c>
      <c r="CE30">
        <v>4401114</v>
      </c>
      <c r="CF30">
        <v>1</v>
      </c>
      <c r="CI30">
        <v>3.8536000000000001</v>
      </c>
      <c r="CJ30">
        <v>7.3643000000000001</v>
      </c>
      <c r="CK30">
        <v>9.1971000000000007</v>
      </c>
      <c r="CL30">
        <v>11.2021</v>
      </c>
      <c r="CM30">
        <v>12.311400000000001</v>
      </c>
      <c r="CN30">
        <v>15.8193</v>
      </c>
      <c r="CO30">
        <v>4.2047999999999996</v>
      </c>
      <c r="CP30">
        <v>8.0237999999999996</v>
      </c>
      <c r="CQ30">
        <v>9.6889000000000003</v>
      </c>
      <c r="CR30">
        <v>11.912699999999999</v>
      </c>
      <c r="CS30">
        <v>13.679399999999999</v>
      </c>
      <c r="CT30">
        <v>17.5794</v>
      </c>
      <c r="CU30">
        <v>25.034400000000002</v>
      </c>
      <c r="CV30">
        <v>24.981000000000002</v>
      </c>
      <c r="CW30">
        <v>24.991</v>
      </c>
      <c r="CX30">
        <v>24.954799999999999</v>
      </c>
      <c r="CY30">
        <v>24.9877</v>
      </c>
      <c r="CZ30">
        <v>25.0108</v>
      </c>
      <c r="DB30">
        <v>19785</v>
      </c>
      <c r="DC30">
        <v>571</v>
      </c>
      <c r="DD30">
        <v>11</v>
      </c>
      <c r="DF30" t="s">
        <v>499</v>
      </c>
      <c r="DG30">
        <v>254</v>
      </c>
      <c r="DH30">
        <v>962</v>
      </c>
      <c r="DI30">
        <v>6</v>
      </c>
      <c r="DJ30">
        <v>5</v>
      </c>
      <c r="DK30">
        <v>30.000001999999999</v>
      </c>
      <c r="DL30">
        <v>35.166663999999997</v>
      </c>
      <c r="DM30">
        <v>3.1636359999999999</v>
      </c>
      <c r="DN30">
        <v>1491.3928000000001</v>
      </c>
      <c r="DO30">
        <v>1398.2786000000001</v>
      </c>
      <c r="DP30">
        <v>1205.2072000000001</v>
      </c>
      <c r="DQ30">
        <v>1099.0143</v>
      </c>
      <c r="DR30">
        <v>1056.8143</v>
      </c>
      <c r="DS30">
        <v>1021.6572</v>
      </c>
      <c r="DT30">
        <v>919.22860000000003</v>
      </c>
      <c r="DU30">
        <v>74.31</v>
      </c>
      <c r="DV30">
        <v>59.280700000000003</v>
      </c>
      <c r="DW30">
        <v>58.1571</v>
      </c>
      <c r="DX30">
        <v>57.523600000000002</v>
      </c>
      <c r="DY30">
        <v>83.936400000000006</v>
      </c>
      <c r="DZ30">
        <v>37.402099999999997</v>
      </c>
      <c r="EA30">
        <v>75.610699999999994</v>
      </c>
      <c r="EB30">
        <v>30.427299999999999</v>
      </c>
      <c r="EC30">
        <v>17.4754</v>
      </c>
      <c r="ED30">
        <v>10.523199999999999</v>
      </c>
      <c r="EE30">
        <v>7.391</v>
      </c>
      <c r="EF30">
        <v>5.4340999999999999</v>
      </c>
      <c r="EG30">
        <v>4.0617000000000001</v>
      </c>
      <c r="EH30">
        <v>3.0560999999999998</v>
      </c>
      <c r="EI30">
        <v>2.5642999999999998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4.3557999999999999E-2</v>
      </c>
      <c r="EY30">
        <v>3.4329999999999999E-2</v>
      </c>
      <c r="EZ30">
        <v>2.7541E-2</v>
      </c>
      <c r="FA30">
        <v>1.0939999999999999E-3</v>
      </c>
      <c r="FB30">
        <v>1.7470000000000001E-3</v>
      </c>
      <c r="FC30">
        <v>1.0852000000000001E-2</v>
      </c>
      <c r="FD30">
        <v>8.7500000000000008E-3</v>
      </c>
      <c r="FE30">
        <v>-1.9000000000000001E-5</v>
      </c>
      <c r="FF30">
        <v>-3.4E-5</v>
      </c>
      <c r="FG30">
        <v>-7.8999999999999996E-5</v>
      </c>
      <c r="FH30">
        <v>2.9E-5</v>
      </c>
      <c r="FI30">
        <v>2.0000000000000002E-5</v>
      </c>
      <c r="FJ30">
        <v>7.0899999999999999E-4</v>
      </c>
      <c r="FK30">
        <v>6.8499999999999995E-4</v>
      </c>
      <c r="FL30">
        <v>8.5525000000000004E-2</v>
      </c>
      <c r="FM30">
        <v>8.1326999999999997E-2</v>
      </c>
      <c r="FN30">
        <v>7.9659999999999995E-2</v>
      </c>
      <c r="FO30">
        <v>7.6378000000000001E-2</v>
      </c>
      <c r="FP30">
        <v>8.3001000000000005E-2</v>
      </c>
      <c r="FQ30">
        <v>0.11151800000000001</v>
      </c>
      <c r="FR30">
        <v>0.104833</v>
      </c>
      <c r="FS30">
        <v>-0.16605600000000001</v>
      </c>
      <c r="FT30">
        <v>-0.16345999999999999</v>
      </c>
      <c r="FU30">
        <v>-0.16201299999999999</v>
      </c>
      <c r="FV30">
        <v>-0.16148799999999999</v>
      </c>
      <c r="FW30">
        <v>-0.16445899999999999</v>
      </c>
      <c r="FX30">
        <v>-0.17084199999999999</v>
      </c>
      <c r="FY30">
        <v>-0.166074</v>
      </c>
      <c r="FZ30">
        <v>-1.410874</v>
      </c>
      <c r="GA30">
        <v>-1.37914</v>
      </c>
      <c r="GB30">
        <v>-1.360857</v>
      </c>
      <c r="GC30">
        <v>-1.3567089999999999</v>
      </c>
      <c r="GD30">
        <v>-1.3930149999999999</v>
      </c>
      <c r="GE30">
        <v>-1.4551320000000001</v>
      </c>
      <c r="GF30">
        <v>-1.3969069999999999</v>
      </c>
      <c r="GG30">
        <v>-0.25043700000000002</v>
      </c>
      <c r="GH30">
        <v>-0.228716</v>
      </c>
      <c r="GI30">
        <v>-0.21962100000000001</v>
      </c>
      <c r="GJ30">
        <v>-0.217727</v>
      </c>
      <c r="GK30">
        <v>-0.243807</v>
      </c>
      <c r="GL30">
        <v>-0.34244400000000003</v>
      </c>
      <c r="GM30">
        <v>-0.297371</v>
      </c>
      <c r="GN30">
        <v>-0.41832200000000003</v>
      </c>
      <c r="GO30">
        <v>-0.384216</v>
      </c>
      <c r="GP30">
        <v>-0.36576799999999998</v>
      </c>
      <c r="GQ30">
        <v>-0.35797299999999999</v>
      </c>
      <c r="GR30">
        <v>-0.39640300000000001</v>
      </c>
      <c r="GS30">
        <v>-0.48401899999999998</v>
      </c>
      <c r="GT30">
        <v>-0.42266799999999999</v>
      </c>
      <c r="GU30">
        <v>0.417495</v>
      </c>
      <c r="GV30">
        <v>0.37799500000000003</v>
      </c>
      <c r="GW30">
        <v>0.34757300000000002</v>
      </c>
      <c r="GX30">
        <v>0.28376899999999999</v>
      </c>
      <c r="GY30">
        <v>0.46057599999999999</v>
      </c>
      <c r="GZ30">
        <v>0.37062699999999998</v>
      </c>
      <c r="HA30">
        <v>0.326372</v>
      </c>
      <c r="HB30">
        <v>-30</v>
      </c>
      <c r="HC30">
        <v>-30</v>
      </c>
      <c r="HD30">
        <v>-30</v>
      </c>
      <c r="HE30">
        <v>-25</v>
      </c>
      <c r="HF30">
        <v>-25</v>
      </c>
      <c r="HG30">
        <v>54</v>
      </c>
      <c r="HH30">
        <v>-54</v>
      </c>
      <c r="HI30">
        <v>-1.053285</v>
      </c>
      <c r="HJ30">
        <v>-1.0384610000000001</v>
      </c>
      <c r="HK30">
        <v>-1.029871</v>
      </c>
      <c r="HL30">
        <v>-1.0264949999999999</v>
      </c>
      <c r="HM30">
        <v>-1.0425450000000001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736.96600000000001</v>
      </c>
      <c r="HX30">
        <v>0</v>
      </c>
      <c r="HZ30">
        <v>737.21799999999996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760.59699999999998</v>
      </c>
      <c r="IJ30">
        <v>0</v>
      </c>
      <c r="IL30">
        <v>760.81299999999999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771.93600000000004</v>
      </c>
      <c r="IV30">
        <v>0</v>
      </c>
      <c r="IX30">
        <v>772.02800000000002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777.49300000000005</v>
      </c>
      <c r="JH30">
        <v>0</v>
      </c>
      <c r="JJ30">
        <v>777.26900000000001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746.72799999999995</v>
      </c>
      <c r="JT30">
        <v>0</v>
      </c>
      <c r="JV30">
        <v>746.95399999999995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724.33299999999997</v>
      </c>
      <c r="KF30">
        <v>0.10199999999999999</v>
      </c>
      <c r="KH30">
        <v>724.39700000000005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761.99599999999998</v>
      </c>
      <c r="KR30">
        <v>2.5000000000000001E-2</v>
      </c>
      <c r="KT30">
        <v>762.09199999999998</v>
      </c>
      <c r="KU30">
        <v>2.5000000000000001E-2</v>
      </c>
      <c r="KV30">
        <v>127.55136922000001</v>
      </c>
      <c r="KW30">
        <v>113.7178037022</v>
      </c>
      <c r="KX30">
        <v>96.006805552000003</v>
      </c>
      <c r="KY30">
        <v>83.940514205400007</v>
      </c>
      <c r="KZ30">
        <v>87.716643714300005</v>
      </c>
      <c r="LA30">
        <v>113.93316762960001</v>
      </c>
      <c r="LB30">
        <v>96.365491823799999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-17.357547199999999</v>
      </c>
      <c r="LI30">
        <v>-4.2182795999999998</v>
      </c>
      <c r="LJ30">
        <v>-61.428043086000002</v>
      </c>
      <c r="LK30">
        <v>-47.298985440000003</v>
      </c>
      <c r="LL30">
        <v>-37.371854933999998</v>
      </c>
      <c r="LM30">
        <v>-1.5235842069999996</v>
      </c>
      <c r="LN30">
        <v>-2.4614575049999998</v>
      </c>
      <c r="LO30">
        <v>-16.822781052</v>
      </c>
      <c r="LP30">
        <v>-13.179817545000001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31.598549999999999</v>
      </c>
      <c r="LY30">
        <v>31.153830000000003</v>
      </c>
      <c r="LZ30">
        <v>30.896129999999999</v>
      </c>
      <c r="MA30">
        <v>25.662374999999997</v>
      </c>
      <c r="MB30">
        <v>26.063625000000002</v>
      </c>
      <c r="MC30">
        <v>0</v>
      </c>
      <c r="MD30">
        <v>0</v>
      </c>
      <c r="ME30">
        <v>-18.609973470000003</v>
      </c>
      <c r="MF30">
        <v>-13.558444581200002</v>
      </c>
      <c r="MG30">
        <v>-12.772520459100001</v>
      </c>
      <c r="MH30">
        <v>-12.5244408572</v>
      </c>
      <c r="MI30">
        <v>-20.464281874800001</v>
      </c>
      <c r="MJ30">
        <v>-12.8081247324</v>
      </c>
      <c r="MK30">
        <v>-22.484429469699997</v>
      </c>
      <c r="ML30">
        <v>79.111902664000013</v>
      </c>
      <c r="MM30">
        <v>84.014203680999998</v>
      </c>
      <c r="MN30">
        <v>76.758560158899996</v>
      </c>
      <c r="MO30">
        <v>95.554864141199999</v>
      </c>
      <c r="MP30">
        <v>90.8545293345</v>
      </c>
      <c r="MQ30">
        <v>66.944714645200008</v>
      </c>
      <c r="MR30">
        <v>56.482965209099994</v>
      </c>
    </row>
    <row r="31" spans="1:356" x14ac:dyDescent="0.25">
      <c r="A31">
        <v>320</v>
      </c>
      <c r="B31" t="s">
        <v>414</v>
      </c>
      <c r="C31" s="3">
        <v>42870.877118055556</v>
      </c>
      <c r="D31">
        <v>67.345799999999997</v>
      </c>
      <c r="E31">
        <v>66.049700000000001</v>
      </c>
      <c r="F31">
        <v>23</v>
      </c>
      <c r="G31">
        <v>68</v>
      </c>
      <c r="H31">
        <v>1.1731</v>
      </c>
      <c r="I31">
        <v>930.76790000000005</v>
      </c>
      <c r="J31">
        <v>18035</v>
      </c>
      <c r="K31">
        <v>32</v>
      </c>
      <c r="L31">
        <v>139006</v>
      </c>
      <c r="M31">
        <v>139014</v>
      </c>
      <c r="N31">
        <v>139121</v>
      </c>
      <c r="O31">
        <v>139139</v>
      </c>
      <c r="P31">
        <v>139378</v>
      </c>
      <c r="Q31">
        <v>139360</v>
      </c>
      <c r="R31">
        <v>220681</v>
      </c>
      <c r="S31">
        <v>220871</v>
      </c>
      <c r="T31">
        <v>220988</v>
      </c>
      <c r="U31">
        <v>220996</v>
      </c>
      <c r="V31">
        <v>215038</v>
      </c>
      <c r="W31">
        <v>215418</v>
      </c>
      <c r="X31">
        <v>215954</v>
      </c>
      <c r="Y31">
        <v>215863</v>
      </c>
      <c r="Z31">
        <v>294140</v>
      </c>
      <c r="AA31">
        <v>294132</v>
      </c>
      <c r="AB31">
        <v>1382.78</v>
      </c>
      <c r="AC31">
        <v>52789.128900000003</v>
      </c>
      <c r="AD31">
        <v>1</v>
      </c>
      <c r="AE31">
        <v>139.345</v>
      </c>
      <c r="AF31">
        <v>139.345</v>
      </c>
      <c r="AG31">
        <v>139.345</v>
      </c>
      <c r="AH31">
        <v>20.384499999999999</v>
      </c>
      <c r="AI31">
        <v>20.384499999999999</v>
      </c>
      <c r="AJ31">
        <v>20.384499999999999</v>
      </c>
      <c r="AK31">
        <v>20.384499999999999</v>
      </c>
      <c r="AL31">
        <v>1193.9453000000001</v>
      </c>
      <c r="AM31">
        <v>1119.1359</v>
      </c>
      <c r="AN31">
        <v>1066</v>
      </c>
      <c r="AO31">
        <v>882.04269999999997</v>
      </c>
      <c r="AP31">
        <v>1076.7887000000001</v>
      </c>
      <c r="AQ31">
        <v>1005.6511</v>
      </c>
      <c r="AR31">
        <v>985.93979999999999</v>
      </c>
      <c r="AS31">
        <v>965.81259999999997</v>
      </c>
      <c r="AT31">
        <v>947.53020000000004</v>
      </c>
      <c r="AU31">
        <v>933.03710000000001</v>
      </c>
      <c r="AV31">
        <v>919.8347</v>
      </c>
      <c r="AW31">
        <v>901.51250000000005</v>
      </c>
      <c r="AX31">
        <v>15.4</v>
      </c>
      <c r="AY31">
        <v>17.8</v>
      </c>
      <c r="AZ31">
        <v>30.820900000000002</v>
      </c>
      <c r="BA31">
        <v>17.5672</v>
      </c>
      <c r="BB31">
        <v>10.4643</v>
      </c>
      <c r="BC31">
        <v>7.2967000000000004</v>
      </c>
      <c r="BD31">
        <v>5.3385999999999996</v>
      </c>
      <c r="BE31">
        <v>4.0164999999999997</v>
      </c>
      <c r="BF31">
        <v>3.0219999999999998</v>
      </c>
      <c r="BG31">
        <v>2.5699000000000001</v>
      </c>
      <c r="BH31">
        <v>2.5712999999999999</v>
      </c>
      <c r="BI31">
        <v>91.67</v>
      </c>
      <c r="BJ31">
        <v>136.78</v>
      </c>
      <c r="BK31">
        <v>155.65</v>
      </c>
      <c r="BL31">
        <v>227.37</v>
      </c>
      <c r="BM31">
        <v>227.2</v>
      </c>
      <c r="BN31">
        <v>330.45</v>
      </c>
      <c r="BO31">
        <v>311</v>
      </c>
      <c r="BP31">
        <v>452.97</v>
      </c>
      <c r="BQ31">
        <v>416.29</v>
      </c>
      <c r="BR31">
        <v>607.69000000000005</v>
      </c>
      <c r="BS31">
        <v>546.42999999999995</v>
      </c>
      <c r="BT31">
        <v>803.3</v>
      </c>
      <c r="BU31">
        <v>660.12</v>
      </c>
      <c r="BV31">
        <v>958.34</v>
      </c>
      <c r="BW31">
        <v>48.3</v>
      </c>
      <c r="BX31">
        <v>43.4</v>
      </c>
      <c r="BY31">
        <v>43.161099999999998</v>
      </c>
      <c r="BZ31">
        <v>-1.236364</v>
      </c>
      <c r="CA31">
        <v>-0.80510000000000004</v>
      </c>
      <c r="CB31">
        <v>3.7153999999999998</v>
      </c>
      <c r="CC31">
        <v>-0.68600000000000005</v>
      </c>
      <c r="CD31">
        <v>-0.80510000000000004</v>
      </c>
      <c r="CE31">
        <v>4401111</v>
      </c>
      <c r="CF31">
        <v>2</v>
      </c>
      <c r="CI31">
        <v>3.8007</v>
      </c>
      <c r="CJ31">
        <v>7.2713999999999999</v>
      </c>
      <c r="CK31">
        <v>9.0970999999999993</v>
      </c>
      <c r="CL31">
        <v>11.1729</v>
      </c>
      <c r="CM31">
        <v>12.335699999999999</v>
      </c>
      <c r="CN31">
        <v>16.3764</v>
      </c>
      <c r="CO31">
        <v>4.3921000000000001</v>
      </c>
      <c r="CP31">
        <v>7.6761999999999997</v>
      </c>
      <c r="CQ31">
        <v>9.1364999999999998</v>
      </c>
      <c r="CR31">
        <v>12.201599999999999</v>
      </c>
      <c r="CS31">
        <v>13.3444</v>
      </c>
      <c r="CT31">
        <v>19.119</v>
      </c>
      <c r="CU31">
        <v>24.885300000000001</v>
      </c>
      <c r="CV31">
        <v>24.9344</v>
      </c>
      <c r="CW31">
        <v>24.979299999999999</v>
      </c>
      <c r="CX31">
        <v>25.045500000000001</v>
      </c>
      <c r="CY31">
        <v>24.9999</v>
      </c>
      <c r="CZ31">
        <v>24.910299999999999</v>
      </c>
      <c r="DB31">
        <v>19785</v>
      </c>
      <c r="DC31">
        <v>571</v>
      </c>
      <c r="DD31">
        <v>12</v>
      </c>
      <c r="DF31" t="s">
        <v>499</v>
      </c>
      <c r="DG31">
        <v>254</v>
      </c>
      <c r="DH31">
        <v>962</v>
      </c>
      <c r="DI31">
        <v>6</v>
      </c>
      <c r="DJ31">
        <v>5</v>
      </c>
      <c r="DK31">
        <v>30.000001999999999</v>
      </c>
      <c r="DL31">
        <v>24.5</v>
      </c>
      <c r="DM31">
        <v>-1.236364</v>
      </c>
      <c r="DN31">
        <v>1446.2858000000001</v>
      </c>
      <c r="DO31">
        <v>1376.95</v>
      </c>
      <c r="DP31">
        <v>1196.0286000000001</v>
      </c>
      <c r="DQ31">
        <v>1099.6215</v>
      </c>
      <c r="DR31">
        <v>1021.0714</v>
      </c>
      <c r="DS31">
        <v>1014.4286</v>
      </c>
      <c r="DT31">
        <v>812.27139999999997</v>
      </c>
      <c r="DU31">
        <v>86.077100000000002</v>
      </c>
      <c r="DV31">
        <v>73.159300000000002</v>
      </c>
      <c r="DW31">
        <v>75.885000000000005</v>
      </c>
      <c r="DX31">
        <v>72.403599999999997</v>
      </c>
      <c r="DY31">
        <v>87.009299999999996</v>
      </c>
      <c r="DZ31">
        <v>36.638599999999997</v>
      </c>
      <c r="EA31">
        <v>77.378600000000006</v>
      </c>
      <c r="EB31">
        <v>30.820900000000002</v>
      </c>
      <c r="EC31">
        <v>17.5672</v>
      </c>
      <c r="ED31">
        <v>10.4643</v>
      </c>
      <c r="EE31">
        <v>7.2967000000000004</v>
      </c>
      <c r="EF31">
        <v>5.3385999999999996</v>
      </c>
      <c r="EG31">
        <v>4.0164999999999997</v>
      </c>
      <c r="EH31">
        <v>3.0219999999999998</v>
      </c>
      <c r="EI31">
        <v>2.5699000000000001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4.6843999999999997E-2</v>
      </c>
      <c r="EY31">
        <v>3.6977000000000003E-2</v>
      </c>
      <c r="EZ31">
        <v>2.9766999999999998E-2</v>
      </c>
      <c r="FA31">
        <v>2.013E-3</v>
      </c>
      <c r="FB31">
        <v>2.6879999999999999E-3</v>
      </c>
      <c r="FC31">
        <v>1.2713E-2</v>
      </c>
      <c r="FD31">
        <v>1.0432E-2</v>
      </c>
      <c r="FE31">
        <v>-1.9000000000000001E-5</v>
      </c>
      <c r="FF31">
        <v>-3.4E-5</v>
      </c>
      <c r="FG31">
        <v>-7.8999999999999996E-5</v>
      </c>
      <c r="FH31">
        <v>3.1000000000000001E-5</v>
      </c>
      <c r="FI31">
        <v>2.3E-5</v>
      </c>
      <c r="FJ31">
        <v>7.3899999999999997E-4</v>
      </c>
      <c r="FK31">
        <v>7.4899999999999999E-4</v>
      </c>
      <c r="FL31">
        <v>8.5531999999999997E-2</v>
      </c>
      <c r="FM31">
        <v>8.1334000000000004E-2</v>
      </c>
      <c r="FN31">
        <v>7.9666000000000001E-2</v>
      </c>
      <c r="FO31">
        <v>7.6378000000000001E-2</v>
      </c>
      <c r="FP31">
        <v>8.3011000000000001E-2</v>
      </c>
      <c r="FQ31">
        <v>0.111524</v>
      </c>
      <c r="FR31">
        <v>0.10494199999999999</v>
      </c>
      <c r="FS31">
        <v>-0.165991</v>
      </c>
      <c r="FT31">
        <v>-0.16339100000000001</v>
      </c>
      <c r="FU31">
        <v>-0.16195200000000001</v>
      </c>
      <c r="FV31">
        <v>-0.161468</v>
      </c>
      <c r="FW31">
        <v>-0.16437199999999999</v>
      </c>
      <c r="FX31">
        <v>-0.17061299999999999</v>
      </c>
      <c r="FY31">
        <v>-0.16548399999999999</v>
      </c>
      <c r="FZ31">
        <v>-1.410272</v>
      </c>
      <c r="GA31">
        <v>-1.3784909999999999</v>
      </c>
      <c r="GB31">
        <v>-1.3603130000000001</v>
      </c>
      <c r="GC31">
        <v>-1.3566549999999999</v>
      </c>
      <c r="GD31">
        <v>-1.392145</v>
      </c>
      <c r="GE31">
        <v>-1.446863</v>
      </c>
      <c r="GF31">
        <v>-1.384558</v>
      </c>
      <c r="GG31">
        <v>-0.25054900000000002</v>
      </c>
      <c r="GH31">
        <v>-0.22883100000000001</v>
      </c>
      <c r="GI31">
        <v>-0.21971199999999999</v>
      </c>
      <c r="GJ31">
        <v>-0.21771599999999999</v>
      </c>
      <c r="GK31">
        <v>-0.24398</v>
      </c>
      <c r="GL31">
        <v>-0.34248800000000001</v>
      </c>
      <c r="GM31">
        <v>-0.298871</v>
      </c>
      <c r="GN31">
        <v>-0.41763400000000001</v>
      </c>
      <c r="GO31">
        <v>-0.38351600000000002</v>
      </c>
      <c r="GP31">
        <v>-0.36519800000000002</v>
      </c>
      <c r="GQ31">
        <v>-0.35791699999999999</v>
      </c>
      <c r="GR31">
        <v>-0.39543200000000001</v>
      </c>
      <c r="GS31">
        <v>-0.48374200000000001</v>
      </c>
      <c r="GT31">
        <v>-0.41774899999999998</v>
      </c>
      <c r="GU31">
        <v>0.41743999999999998</v>
      </c>
      <c r="GV31">
        <v>0.37733699999999998</v>
      </c>
      <c r="GW31">
        <v>0.34590900000000002</v>
      </c>
      <c r="GX31">
        <v>0.282165</v>
      </c>
      <c r="GY31">
        <v>0.45902700000000002</v>
      </c>
      <c r="GZ31">
        <v>0.37023400000000001</v>
      </c>
      <c r="HA31">
        <v>0.32661899999999999</v>
      </c>
      <c r="HB31">
        <v>-30</v>
      </c>
      <c r="HC31">
        <v>-30</v>
      </c>
      <c r="HD31">
        <v>-30</v>
      </c>
      <c r="HE31">
        <v>-25</v>
      </c>
      <c r="HF31">
        <v>-25</v>
      </c>
      <c r="HG31">
        <v>61</v>
      </c>
      <c r="HH31">
        <v>-61</v>
      </c>
      <c r="HI31">
        <v>-1.0531969999999999</v>
      </c>
      <c r="HJ31">
        <v>-1.0383629999999999</v>
      </c>
      <c r="HK31">
        <v>-1.029712</v>
      </c>
      <c r="HL31">
        <v>-1.0263040000000001</v>
      </c>
      <c r="HM31">
        <v>-1.042189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736.96600000000001</v>
      </c>
      <c r="HX31">
        <v>0</v>
      </c>
      <c r="HZ31">
        <v>737.21799999999996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760.59699999999998</v>
      </c>
      <c r="IJ31">
        <v>0</v>
      </c>
      <c r="IL31">
        <v>760.81299999999999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771.93600000000004</v>
      </c>
      <c r="IV31">
        <v>0</v>
      </c>
      <c r="IX31">
        <v>772.02800000000002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777.49300000000005</v>
      </c>
      <c r="JH31">
        <v>0</v>
      </c>
      <c r="JJ31">
        <v>777.26900000000001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746.72799999999995</v>
      </c>
      <c r="JT31">
        <v>0</v>
      </c>
      <c r="JV31">
        <v>746.95399999999995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724.33299999999997</v>
      </c>
      <c r="KF31">
        <v>0.10199999999999999</v>
      </c>
      <c r="KH31">
        <v>724.39700000000005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761.99599999999998</v>
      </c>
      <c r="KR31">
        <v>2.5000000000000001E-2</v>
      </c>
      <c r="KT31">
        <v>762.09199999999998</v>
      </c>
      <c r="KU31">
        <v>2.5000000000000001E-2</v>
      </c>
      <c r="KV31">
        <v>123.7037170456</v>
      </c>
      <c r="KW31">
        <v>111.99285130000001</v>
      </c>
      <c r="KX31">
        <v>95.282814447600003</v>
      </c>
      <c r="KY31">
        <v>83.986890927000005</v>
      </c>
      <c r="KZ31">
        <v>84.760157985399999</v>
      </c>
      <c r="LA31">
        <v>113.1331351864</v>
      </c>
      <c r="LB31">
        <v>85.241385258799994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-17.334280799999998</v>
      </c>
      <c r="LI31">
        <v>-4.2032935999999994</v>
      </c>
      <c r="LJ31">
        <v>-66.035986399999999</v>
      </c>
      <c r="LK31">
        <v>-50.925593013000004</v>
      </c>
      <c r="LL31">
        <v>-40.384972344000005</v>
      </c>
      <c r="LM31">
        <v>-2.7730028199999999</v>
      </c>
      <c r="LN31">
        <v>-3.7741050949999999</v>
      </c>
      <c r="LO31">
        <v>-19.463201076000001</v>
      </c>
      <c r="LP31">
        <v>-15.480742997999998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31.595909999999996</v>
      </c>
      <c r="LY31">
        <v>31.150889999999997</v>
      </c>
      <c r="LZ31">
        <v>30.891359999999999</v>
      </c>
      <c r="MA31">
        <v>25.657600000000002</v>
      </c>
      <c r="MB31">
        <v>26.054725000000001</v>
      </c>
      <c r="MC31">
        <v>0</v>
      </c>
      <c r="MD31">
        <v>0</v>
      </c>
      <c r="ME31">
        <v>-21.566531327900002</v>
      </c>
      <c r="MF31">
        <v>-16.741115778299999</v>
      </c>
      <c r="MG31">
        <v>-16.672845120000002</v>
      </c>
      <c r="MH31">
        <v>-15.763422177599999</v>
      </c>
      <c r="MI31">
        <v>-21.228529013999999</v>
      </c>
      <c r="MJ31">
        <v>-12.5482808368</v>
      </c>
      <c r="MK31">
        <v>-23.126219560600003</v>
      </c>
      <c r="ML31">
        <v>67.697109317699983</v>
      </c>
      <c r="MM31">
        <v>75.477032508700006</v>
      </c>
      <c r="MN31">
        <v>69.116356983599985</v>
      </c>
      <c r="MO31">
        <v>91.108065929399999</v>
      </c>
      <c r="MP31">
        <v>85.812248876400005</v>
      </c>
      <c r="MQ31">
        <v>63.787372473599987</v>
      </c>
      <c r="MR31">
        <v>42.431129100199996</v>
      </c>
    </row>
    <row r="32" spans="1:356" x14ac:dyDescent="0.25">
      <c r="A32">
        <v>320</v>
      </c>
      <c r="B32" t="s">
        <v>415</v>
      </c>
      <c r="C32" s="3">
        <v>42870.878171296295</v>
      </c>
      <c r="D32">
        <v>67.7637</v>
      </c>
      <c r="E32">
        <v>66.48</v>
      </c>
      <c r="F32">
        <v>22</v>
      </c>
      <c r="G32">
        <v>68</v>
      </c>
      <c r="H32">
        <v>1.1731</v>
      </c>
      <c r="I32">
        <v>934.78510000000006</v>
      </c>
      <c r="J32">
        <v>18098</v>
      </c>
      <c r="K32">
        <v>32</v>
      </c>
      <c r="L32">
        <v>139006</v>
      </c>
      <c r="M32">
        <v>139014</v>
      </c>
      <c r="N32">
        <v>139121</v>
      </c>
      <c r="O32">
        <v>139139</v>
      </c>
      <c r="P32">
        <v>139378</v>
      </c>
      <c r="Q32">
        <v>139360</v>
      </c>
      <c r="R32">
        <v>220681</v>
      </c>
      <c r="S32">
        <v>220871</v>
      </c>
      <c r="T32">
        <v>220988</v>
      </c>
      <c r="U32">
        <v>220996</v>
      </c>
      <c r="V32">
        <v>215038</v>
      </c>
      <c r="W32">
        <v>215418</v>
      </c>
      <c r="X32">
        <v>215954</v>
      </c>
      <c r="Y32">
        <v>215863</v>
      </c>
      <c r="Z32">
        <v>294140</v>
      </c>
      <c r="AA32">
        <v>294132</v>
      </c>
      <c r="AB32">
        <v>1382.78</v>
      </c>
      <c r="AC32">
        <v>52807.398399999998</v>
      </c>
      <c r="AD32">
        <v>1</v>
      </c>
      <c r="AE32">
        <v>140.27070000000001</v>
      </c>
      <c r="AF32">
        <v>140.27070000000001</v>
      </c>
      <c r="AG32">
        <v>140.27070000000001</v>
      </c>
      <c r="AH32">
        <v>21.310099999999998</v>
      </c>
      <c r="AI32">
        <v>21.310099999999998</v>
      </c>
      <c r="AJ32">
        <v>21.310099999999998</v>
      </c>
      <c r="AK32">
        <v>21.310099999999998</v>
      </c>
      <c r="AL32">
        <v>1170.5078000000001</v>
      </c>
      <c r="AM32">
        <v>1110.8213000000001</v>
      </c>
      <c r="AN32">
        <v>1067.3334</v>
      </c>
      <c r="AO32">
        <v>877.04759999999999</v>
      </c>
      <c r="AP32">
        <v>1069.7307000000001</v>
      </c>
      <c r="AQ32">
        <v>999.49289999999996</v>
      </c>
      <c r="AR32">
        <v>980.55010000000004</v>
      </c>
      <c r="AS32">
        <v>960.94870000000003</v>
      </c>
      <c r="AT32">
        <v>943.03679999999997</v>
      </c>
      <c r="AU32">
        <v>928.9633</v>
      </c>
      <c r="AV32">
        <v>915.27390000000003</v>
      </c>
      <c r="AW32">
        <v>898.52049999999997</v>
      </c>
      <c r="AX32">
        <v>15.8</v>
      </c>
      <c r="AY32">
        <v>17.8</v>
      </c>
      <c r="AZ32">
        <v>30.8005</v>
      </c>
      <c r="BA32">
        <v>17.6235</v>
      </c>
      <c r="BB32">
        <v>10.471500000000001</v>
      </c>
      <c r="BC32">
        <v>7.3045</v>
      </c>
      <c r="BD32">
        <v>5.3602999999999996</v>
      </c>
      <c r="BE32">
        <v>4.0050999999999997</v>
      </c>
      <c r="BF32">
        <v>3.0590999999999999</v>
      </c>
      <c r="BG32">
        <v>2.5672000000000001</v>
      </c>
      <c r="BH32">
        <v>2.5712999999999999</v>
      </c>
      <c r="BI32">
        <v>91.27</v>
      </c>
      <c r="BJ32">
        <v>137.94</v>
      </c>
      <c r="BK32">
        <v>155.06</v>
      </c>
      <c r="BL32">
        <v>229.44</v>
      </c>
      <c r="BM32">
        <v>226.55</v>
      </c>
      <c r="BN32">
        <v>332.45</v>
      </c>
      <c r="BO32">
        <v>309.41000000000003</v>
      </c>
      <c r="BP32">
        <v>452.15</v>
      </c>
      <c r="BQ32">
        <v>413.25</v>
      </c>
      <c r="BR32">
        <v>611.99</v>
      </c>
      <c r="BS32">
        <v>542.13</v>
      </c>
      <c r="BT32">
        <v>802.82</v>
      </c>
      <c r="BU32">
        <v>659.85</v>
      </c>
      <c r="BV32">
        <v>968.63</v>
      </c>
      <c r="BW32">
        <v>51</v>
      </c>
      <c r="BX32">
        <v>43.8</v>
      </c>
      <c r="BY32">
        <v>41.967700000000001</v>
      </c>
      <c r="BZ32">
        <v>-2.5</v>
      </c>
      <c r="CA32">
        <v>-3.5083000000000002</v>
      </c>
      <c r="CB32">
        <v>4.7385999999999999</v>
      </c>
      <c r="CC32">
        <v>-9.9787999999999997</v>
      </c>
      <c r="CD32">
        <v>-3.5083000000000002</v>
      </c>
      <c r="CE32">
        <v>4401112</v>
      </c>
      <c r="CF32">
        <v>1</v>
      </c>
      <c r="CI32">
        <v>3.7757000000000001</v>
      </c>
      <c r="CJ32">
        <v>7.2864000000000004</v>
      </c>
      <c r="CK32">
        <v>9.0950000000000006</v>
      </c>
      <c r="CL32">
        <v>11.1721</v>
      </c>
      <c r="CM32">
        <v>12.3986</v>
      </c>
      <c r="CN32">
        <v>15.3857</v>
      </c>
      <c r="CO32">
        <v>3.7063000000000001</v>
      </c>
      <c r="CP32">
        <v>8.1302000000000003</v>
      </c>
      <c r="CQ32">
        <v>9.7967999999999993</v>
      </c>
      <c r="CR32">
        <v>11.9762</v>
      </c>
      <c r="CS32">
        <v>14.273</v>
      </c>
      <c r="CT32">
        <v>16.128599999999999</v>
      </c>
      <c r="CU32">
        <v>24.934100000000001</v>
      </c>
      <c r="CV32">
        <v>24.908300000000001</v>
      </c>
      <c r="CW32">
        <v>24.930599999999998</v>
      </c>
      <c r="CX32">
        <v>25.008400000000002</v>
      </c>
      <c r="CY32">
        <v>25.095600000000001</v>
      </c>
      <c r="CZ32">
        <v>24.8796</v>
      </c>
      <c r="DB32">
        <v>19785</v>
      </c>
      <c r="DC32">
        <v>571</v>
      </c>
      <c r="DD32">
        <v>13</v>
      </c>
      <c r="DF32" t="s">
        <v>499</v>
      </c>
      <c r="DG32">
        <v>254</v>
      </c>
      <c r="DH32">
        <v>962</v>
      </c>
      <c r="DI32">
        <v>6</v>
      </c>
      <c r="DJ32">
        <v>5</v>
      </c>
      <c r="DK32">
        <v>30.000001999999999</v>
      </c>
      <c r="DL32">
        <v>28.5</v>
      </c>
      <c r="DM32">
        <v>-2.5</v>
      </c>
      <c r="DN32">
        <v>1475.7643</v>
      </c>
      <c r="DO32">
        <v>1414.3</v>
      </c>
      <c r="DP32">
        <v>1217.3357000000001</v>
      </c>
      <c r="DQ32">
        <v>1104.6143</v>
      </c>
      <c r="DR32">
        <v>1053.9000000000001</v>
      </c>
      <c r="DS32">
        <v>955.78570000000002</v>
      </c>
      <c r="DT32">
        <v>945.9357</v>
      </c>
      <c r="DU32">
        <v>65.0779</v>
      </c>
      <c r="DV32">
        <v>61.655700000000003</v>
      </c>
      <c r="DW32">
        <v>61.563600000000001</v>
      </c>
      <c r="DX32">
        <v>61.263599999999997</v>
      </c>
      <c r="DY32">
        <v>77.199299999999994</v>
      </c>
      <c r="DZ32">
        <v>35.629300000000001</v>
      </c>
      <c r="EA32">
        <v>68.460700000000003</v>
      </c>
      <c r="EB32">
        <v>30.8005</v>
      </c>
      <c r="EC32">
        <v>17.6235</v>
      </c>
      <c r="ED32">
        <v>10.471500000000001</v>
      </c>
      <c r="EE32">
        <v>7.3045</v>
      </c>
      <c r="EF32">
        <v>5.3602999999999996</v>
      </c>
      <c r="EG32">
        <v>4.0050999999999997</v>
      </c>
      <c r="EH32">
        <v>3.0590999999999999</v>
      </c>
      <c r="EI32">
        <v>2.5672000000000001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4.9845E-2</v>
      </c>
      <c r="EY32">
        <v>3.9198999999999998E-2</v>
      </c>
      <c r="EZ32">
        <v>3.1650999999999999E-2</v>
      </c>
      <c r="FA32">
        <v>2.9970000000000001E-3</v>
      </c>
      <c r="FB32">
        <v>3.6610000000000002E-3</v>
      </c>
      <c r="FC32">
        <v>1.4284E-2</v>
      </c>
      <c r="FD32">
        <v>1.1858E-2</v>
      </c>
      <c r="FE32">
        <v>-1.2E-5</v>
      </c>
      <c r="FF32">
        <v>-1.1E-5</v>
      </c>
      <c r="FG32">
        <v>-2.3E-5</v>
      </c>
      <c r="FH32">
        <v>3.0000000000000001E-5</v>
      </c>
      <c r="FI32">
        <v>2.6999999999999999E-5</v>
      </c>
      <c r="FJ32">
        <v>7.5100000000000004E-4</v>
      </c>
      <c r="FK32">
        <v>7.9299999999999998E-4</v>
      </c>
      <c r="FL32">
        <v>8.5532999999999998E-2</v>
      </c>
      <c r="FM32">
        <v>8.1326999999999997E-2</v>
      </c>
      <c r="FN32">
        <v>7.9661999999999997E-2</v>
      </c>
      <c r="FO32">
        <v>7.6380000000000003E-2</v>
      </c>
      <c r="FP32">
        <v>8.3007999999999998E-2</v>
      </c>
      <c r="FQ32">
        <v>0.111567</v>
      </c>
      <c r="FR32">
        <v>0.104791</v>
      </c>
      <c r="FS32">
        <v>-0.165993</v>
      </c>
      <c r="FT32">
        <v>-0.163469</v>
      </c>
      <c r="FU32">
        <v>-0.16201199999999999</v>
      </c>
      <c r="FV32">
        <v>-0.161408</v>
      </c>
      <c r="FW32">
        <v>-0.16450500000000001</v>
      </c>
      <c r="FX32">
        <v>-0.17035800000000001</v>
      </c>
      <c r="FY32">
        <v>-0.16589799999999999</v>
      </c>
      <c r="FZ32">
        <v>-1.4064700000000001</v>
      </c>
      <c r="GA32">
        <v>-1.376091</v>
      </c>
      <c r="GB32">
        <v>-1.358009</v>
      </c>
      <c r="GC32">
        <v>-1.3507769999999999</v>
      </c>
      <c r="GD32">
        <v>-1.3926000000000001</v>
      </c>
      <c r="GE32">
        <v>-1.436221</v>
      </c>
      <c r="GF32">
        <v>-1.381988</v>
      </c>
      <c r="GG32">
        <v>-0.25068200000000002</v>
      </c>
      <c r="GH32">
        <v>-0.228799</v>
      </c>
      <c r="GI32">
        <v>-0.219751</v>
      </c>
      <c r="GJ32">
        <v>-0.21784000000000001</v>
      </c>
      <c r="GK32">
        <v>-0.244032</v>
      </c>
      <c r="GL32">
        <v>-0.343275</v>
      </c>
      <c r="GM32">
        <v>-0.29696099999999997</v>
      </c>
      <c r="GN32">
        <v>-0.417769</v>
      </c>
      <c r="GO32">
        <v>-0.38441399999999998</v>
      </c>
      <c r="GP32">
        <v>-0.365707</v>
      </c>
      <c r="GQ32">
        <v>-0.35799300000000001</v>
      </c>
      <c r="GR32">
        <v>-0.39594000000000001</v>
      </c>
      <c r="GS32">
        <v>-0.48180299999999998</v>
      </c>
      <c r="GT32">
        <v>-0.42460799999999999</v>
      </c>
      <c r="GU32">
        <v>0.417902</v>
      </c>
      <c r="GV32">
        <v>0.37780000000000002</v>
      </c>
      <c r="GW32">
        <v>0.34684100000000001</v>
      </c>
      <c r="GX32">
        <v>0.28356700000000001</v>
      </c>
      <c r="GY32">
        <v>0.46210099999999998</v>
      </c>
      <c r="GZ32">
        <v>0.373172</v>
      </c>
      <c r="HA32">
        <v>0.32661899999999999</v>
      </c>
      <c r="HB32">
        <v>-35</v>
      </c>
      <c r="HC32">
        <v>-35</v>
      </c>
      <c r="HD32">
        <v>-35</v>
      </c>
      <c r="HE32">
        <v>-35</v>
      </c>
      <c r="HF32">
        <v>-25</v>
      </c>
      <c r="HG32">
        <v>68</v>
      </c>
      <c r="HH32">
        <v>-68</v>
      </c>
      <c r="HI32">
        <v>-1.052684</v>
      </c>
      <c r="HJ32">
        <v>-1.0378540000000001</v>
      </c>
      <c r="HK32">
        <v>-1.029193</v>
      </c>
      <c r="HL32">
        <v>-1.0253730000000001</v>
      </c>
      <c r="HM32">
        <v>-1.042171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736.96600000000001</v>
      </c>
      <c r="HX32">
        <v>0</v>
      </c>
      <c r="HZ32">
        <v>737.21799999999996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760.59699999999998</v>
      </c>
      <c r="IJ32">
        <v>0</v>
      </c>
      <c r="IL32">
        <v>760.81299999999999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771.93600000000004</v>
      </c>
      <c r="IV32">
        <v>0</v>
      </c>
      <c r="IX32">
        <v>772.02800000000002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777.49300000000005</v>
      </c>
      <c r="JH32">
        <v>0</v>
      </c>
      <c r="JJ32">
        <v>777.26900000000001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746.72799999999995</v>
      </c>
      <c r="JT32">
        <v>0</v>
      </c>
      <c r="JV32">
        <v>746.95399999999995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724.33299999999997</v>
      </c>
      <c r="KF32">
        <v>0.10199999999999999</v>
      </c>
      <c r="KH32">
        <v>724.39700000000005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761.99599999999998</v>
      </c>
      <c r="KR32">
        <v>2.5000000000000001E-2</v>
      </c>
      <c r="KT32">
        <v>762.09199999999998</v>
      </c>
      <c r="KU32">
        <v>2.5000000000000001E-2</v>
      </c>
      <c r="KV32">
        <v>126.2265478719</v>
      </c>
      <c r="KW32">
        <v>115.02077609999999</v>
      </c>
      <c r="KX32">
        <v>96.975396533400001</v>
      </c>
      <c r="KY32">
        <v>84.370440234</v>
      </c>
      <c r="KZ32">
        <v>87.482131200000012</v>
      </c>
      <c r="LA32">
        <v>106.63414319190001</v>
      </c>
      <c r="LB32">
        <v>99.125547938699995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-17.308372800000001</v>
      </c>
      <c r="LI32">
        <v>-4.2138092</v>
      </c>
      <c r="LJ32">
        <v>-70.088619510000015</v>
      </c>
      <c r="LK32">
        <v>-53.926254108000002</v>
      </c>
      <c r="LL32">
        <v>-42.951108651999995</v>
      </c>
      <c r="LM32">
        <v>-4.0888019789999994</v>
      </c>
      <c r="LN32">
        <v>-5.1359088000000002</v>
      </c>
      <c r="LO32">
        <v>-21.593582734999998</v>
      </c>
      <c r="LP32">
        <v>-17.483530188000003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36.843939999999996</v>
      </c>
      <c r="LY32">
        <v>36.324890000000003</v>
      </c>
      <c r="LZ32">
        <v>36.021754999999999</v>
      </c>
      <c r="MA32">
        <v>35.888055000000001</v>
      </c>
      <c r="MB32">
        <v>26.054275000000001</v>
      </c>
      <c r="MC32">
        <v>0</v>
      </c>
      <c r="MD32">
        <v>0</v>
      </c>
      <c r="ME32">
        <v>-16.3138581278</v>
      </c>
      <c r="MF32">
        <v>-14.106762504300001</v>
      </c>
      <c r="MG32">
        <v>-13.5286626636</v>
      </c>
      <c r="MH32">
        <v>-13.345662623999999</v>
      </c>
      <c r="MI32">
        <v>-18.839099577599999</v>
      </c>
      <c r="MJ32">
        <v>-12.2306479575</v>
      </c>
      <c r="MK32">
        <v>-20.330157932700001</v>
      </c>
      <c r="ML32">
        <v>76.668010234099981</v>
      </c>
      <c r="MM32">
        <v>83.312649487699986</v>
      </c>
      <c r="MN32">
        <v>76.51738021780001</v>
      </c>
      <c r="MO32">
        <v>102.824030631</v>
      </c>
      <c r="MP32">
        <v>89.561397822400025</v>
      </c>
      <c r="MQ32">
        <v>55.501539699400013</v>
      </c>
      <c r="MR32">
        <v>57.098050617999988</v>
      </c>
    </row>
    <row r="33" spans="1:356" x14ac:dyDescent="0.25">
      <c r="A33">
        <v>320</v>
      </c>
      <c r="B33" t="s">
        <v>416</v>
      </c>
      <c r="C33" s="3">
        <v>42870.879212962966</v>
      </c>
      <c r="D33">
        <v>68.231700000000004</v>
      </c>
      <c r="E33">
        <v>66.90270000000001</v>
      </c>
      <c r="F33">
        <v>21</v>
      </c>
      <c r="G33">
        <v>69</v>
      </c>
      <c r="H33">
        <v>1.1731</v>
      </c>
      <c r="I33">
        <v>929.26790000000005</v>
      </c>
      <c r="J33">
        <v>17978</v>
      </c>
      <c r="K33">
        <v>32</v>
      </c>
      <c r="L33">
        <v>139006</v>
      </c>
      <c r="M33">
        <v>139014</v>
      </c>
      <c r="N33">
        <v>139121</v>
      </c>
      <c r="O33">
        <v>139139</v>
      </c>
      <c r="P33">
        <v>139378</v>
      </c>
      <c r="Q33">
        <v>139360</v>
      </c>
      <c r="R33">
        <v>220681</v>
      </c>
      <c r="S33">
        <v>220871</v>
      </c>
      <c r="T33">
        <v>220988</v>
      </c>
      <c r="U33">
        <v>220996</v>
      </c>
      <c r="V33">
        <v>215038</v>
      </c>
      <c r="W33">
        <v>215418</v>
      </c>
      <c r="X33">
        <v>215954</v>
      </c>
      <c r="Y33">
        <v>215863</v>
      </c>
      <c r="Z33">
        <v>294140</v>
      </c>
      <c r="AA33">
        <v>294132</v>
      </c>
      <c r="AB33">
        <v>1382.78</v>
      </c>
      <c r="AC33">
        <v>52825.656300000002</v>
      </c>
      <c r="AD33">
        <v>1</v>
      </c>
      <c r="AE33">
        <v>141.1909</v>
      </c>
      <c r="AF33">
        <v>141.1909</v>
      </c>
      <c r="AG33">
        <v>141.1909</v>
      </c>
      <c r="AH33">
        <v>22.2303</v>
      </c>
      <c r="AI33">
        <v>22.2303</v>
      </c>
      <c r="AJ33">
        <v>22.2303</v>
      </c>
      <c r="AK33">
        <v>22.2303</v>
      </c>
      <c r="AL33">
        <v>1197.4609</v>
      </c>
      <c r="AM33">
        <v>1125.9570000000001</v>
      </c>
      <c r="AN33">
        <v>1074.8334</v>
      </c>
      <c r="AO33">
        <v>886</v>
      </c>
      <c r="AP33">
        <v>1079.9746</v>
      </c>
      <c r="AQ33">
        <v>1008.2177</v>
      </c>
      <c r="AR33">
        <v>988.42819999999995</v>
      </c>
      <c r="AS33">
        <v>968.35310000000004</v>
      </c>
      <c r="AT33">
        <v>950.178</v>
      </c>
      <c r="AU33">
        <v>935.64449999999999</v>
      </c>
      <c r="AV33">
        <v>922.08389999999997</v>
      </c>
      <c r="AW33">
        <v>904.69920000000002</v>
      </c>
      <c r="AX33">
        <v>15.4</v>
      </c>
      <c r="AY33">
        <v>17.600000000000001</v>
      </c>
      <c r="AZ33">
        <v>30.454499999999999</v>
      </c>
      <c r="BA33">
        <v>17.231000000000002</v>
      </c>
      <c r="BB33">
        <v>10.3322</v>
      </c>
      <c r="BC33">
        <v>7.2312000000000003</v>
      </c>
      <c r="BD33">
        <v>5.2969999999999997</v>
      </c>
      <c r="BE33">
        <v>4.0039999999999996</v>
      </c>
      <c r="BF33">
        <v>3.0489000000000002</v>
      </c>
      <c r="BG33">
        <v>2.5655000000000001</v>
      </c>
      <c r="BH33">
        <v>2.5691999999999999</v>
      </c>
      <c r="BI33">
        <v>91.9</v>
      </c>
      <c r="BJ33">
        <v>137.32</v>
      </c>
      <c r="BK33">
        <v>156.30000000000001</v>
      </c>
      <c r="BL33">
        <v>226.63</v>
      </c>
      <c r="BM33">
        <v>228.21</v>
      </c>
      <c r="BN33">
        <v>328.12</v>
      </c>
      <c r="BO33">
        <v>312.33</v>
      </c>
      <c r="BP33">
        <v>449.27</v>
      </c>
      <c r="BQ33">
        <v>417.69</v>
      </c>
      <c r="BR33">
        <v>601.23</v>
      </c>
      <c r="BS33">
        <v>549.25</v>
      </c>
      <c r="BT33">
        <v>788.37</v>
      </c>
      <c r="BU33">
        <v>659.9</v>
      </c>
      <c r="BV33">
        <v>951.92</v>
      </c>
      <c r="BW33">
        <v>50.8</v>
      </c>
      <c r="BX33">
        <v>43.7</v>
      </c>
      <c r="BY33">
        <v>43.290399999999998</v>
      </c>
      <c r="BZ33">
        <v>2.1</v>
      </c>
      <c r="CA33">
        <v>2.0436999999999999</v>
      </c>
      <c r="CB33">
        <v>2.6901000000000002</v>
      </c>
      <c r="CC33">
        <v>-4.8212000000000002</v>
      </c>
      <c r="CD33">
        <v>2.0436999999999999</v>
      </c>
      <c r="CE33">
        <v>4401111</v>
      </c>
      <c r="CF33">
        <v>2</v>
      </c>
      <c r="CI33">
        <v>3.6757</v>
      </c>
      <c r="CJ33">
        <v>7.1307</v>
      </c>
      <c r="CK33">
        <v>8.99</v>
      </c>
      <c r="CL33">
        <v>11.039300000000001</v>
      </c>
      <c r="CM33">
        <v>12.1029</v>
      </c>
      <c r="CN33">
        <v>16.0029</v>
      </c>
      <c r="CO33">
        <v>4.1364999999999998</v>
      </c>
      <c r="CP33">
        <v>7.9809999999999999</v>
      </c>
      <c r="CQ33">
        <v>9.7683</v>
      </c>
      <c r="CR33">
        <v>11.639699999999999</v>
      </c>
      <c r="CS33">
        <v>14.2111</v>
      </c>
      <c r="CT33">
        <v>17.1921</v>
      </c>
      <c r="CU33">
        <v>24.990500000000001</v>
      </c>
      <c r="CV33">
        <v>24.999400000000001</v>
      </c>
      <c r="CW33">
        <v>24.941800000000001</v>
      </c>
      <c r="CX33">
        <v>25.0322</v>
      </c>
      <c r="CY33">
        <v>25.0519</v>
      </c>
      <c r="CZ33">
        <v>24.924600000000002</v>
      </c>
      <c r="DB33">
        <v>19785</v>
      </c>
      <c r="DC33">
        <v>571</v>
      </c>
      <c r="DD33">
        <v>14</v>
      </c>
      <c r="DF33" t="s">
        <v>499</v>
      </c>
      <c r="DG33">
        <v>254</v>
      </c>
      <c r="DH33">
        <v>962</v>
      </c>
      <c r="DI33">
        <v>6</v>
      </c>
      <c r="DJ33">
        <v>5</v>
      </c>
      <c r="DK33">
        <v>30.000001999999999</v>
      </c>
      <c r="DL33">
        <v>24</v>
      </c>
      <c r="DM33">
        <v>2.1</v>
      </c>
      <c r="DN33">
        <v>1431.5857000000001</v>
      </c>
      <c r="DO33">
        <v>1351.15</v>
      </c>
      <c r="DP33">
        <v>1172.7572</v>
      </c>
      <c r="DQ33">
        <v>1081.5857000000001</v>
      </c>
      <c r="DR33">
        <v>999.6857</v>
      </c>
      <c r="DS33">
        <v>960.87860000000001</v>
      </c>
      <c r="DT33">
        <v>892.29280000000006</v>
      </c>
      <c r="DU33">
        <v>67.537099999999995</v>
      </c>
      <c r="DV33">
        <v>61.22</v>
      </c>
      <c r="DW33">
        <v>59.7393</v>
      </c>
      <c r="DX33">
        <v>59.055700000000002</v>
      </c>
      <c r="DY33">
        <v>64.835700000000003</v>
      </c>
      <c r="DZ33">
        <v>33.340000000000003</v>
      </c>
      <c r="EA33">
        <v>70.724299999999999</v>
      </c>
      <c r="EB33">
        <v>30.454499999999999</v>
      </c>
      <c r="EC33">
        <v>17.231000000000002</v>
      </c>
      <c r="ED33">
        <v>10.3322</v>
      </c>
      <c r="EE33">
        <v>7.2312000000000003</v>
      </c>
      <c r="EF33">
        <v>5.2969999999999997</v>
      </c>
      <c r="EG33">
        <v>4.0039999999999996</v>
      </c>
      <c r="EH33">
        <v>3.0489000000000002</v>
      </c>
      <c r="EI33">
        <v>2.5655000000000001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5.2364000000000001E-2</v>
      </c>
      <c r="EY33">
        <v>4.1085000000000003E-2</v>
      </c>
      <c r="EZ33">
        <v>3.3264000000000002E-2</v>
      </c>
      <c r="FA33">
        <v>3.869E-3</v>
      </c>
      <c r="FB33">
        <v>4.5830000000000003E-3</v>
      </c>
      <c r="FC33">
        <v>1.5865000000000001E-2</v>
      </c>
      <c r="FD33">
        <v>1.3305000000000001E-2</v>
      </c>
      <c r="FE33">
        <v>-1.2E-5</v>
      </c>
      <c r="FF33">
        <v>-1.1E-5</v>
      </c>
      <c r="FG33">
        <v>-2.1999999999999999E-5</v>
      </c>
      <c r="FH33">
        <v>3.3000000000000003E-5</v>
      </c>
      <c r="FI33">
        <v>3.0000000000000001E-5</v>
      </c>
      <c r="FJ33">
        <v>7.2900000000000005E-4</v>
      </c>
      <c r="FK33">
        <v>8.1300000000000003E-4</v>
      </c>
      <c r="FL33">
        <v>8.5533999999999999E-2</v>
      </c>
      <c r="FM33">
        <v>8.1336000000000006E-2</v>
      </c>
      <c r="FN33">
        <v>7.9670000000000005E-2</v>
      </c>
      <c r="FO33">
        <v>7.6383000000000006E-2</v>
      </c>
      <c r="FP33">
        <v>8.3018999999999996E-2</v>
      </c>
      <c r="FQ33">
        <v>0.111564</v>
      </c>
      <c r="FR33">
        <v>0.104833</v>
      </c>
      <c r="FS33">
        <v>-0.16591700000000001</v>
      </c>
      <c r="FT33">
        <v>-0.16333500000000001</v>
      </c>
      <c r="FU33">
        <v>-0.16189000000000001</v>
      </c>
      <c r="FV33">
        <v>-0.16131599999999999</v>
      </c>
      <c r="FW33">
        <v>-0.16437299999999999</v>
      </c>
      <c r="FX33">
        <v>-0.17006299999999999</v>
      </c>
      <c r="FY33">
        <v>-0.165487</v>
      </c>
      <c r="FZ33">
        <v>-1.406245</v>
      </c>
      <c r="GA33">
        <v>-1.3751610000000001</v>
      </c>
      <c r="GB33">
        <v>-1.3572219999999999</v>
      </c>
      <c r="GC33">
        <v>-1.350339</v>
      </c>
      <c r="GD33">
        <v>-1.3919539999999999</v>
      </c>
      <c r="GE33">
        <v>-1.426267</v>
      </c>
      <c r="GF33">
        <v>-1.371909</v>
      </c>
      <c r="GG33">
        <v>-0.250639</v>
      </c>
      <c r="GH33">
        <v>-0.228912</v>
      </c>
      <c r="GI33">
        <v>-0.219833</v>
      </c>
      <c r="GJ33">
        <v>-0.21784999999999999</v>
      </c>
      <c r="GK33">
        <v>-0.24417800000000001</v>
      </c>
      <c r="GL33">
        <v>-0.34312199999999998</v>
      </c>
      <c r="GM33">
        <v>-0.29741899999999999</v>
      </c>
      <c r="GN33">
        <v>-0.41750999999999999</v>
      </c>
      <c r="GO33">
        <v>-0.38340999999999997</v>
      </c>
      <c r="GP33">
        <v>-0.36488100000000001</v>
      </c>
      <c r="GQ33">
        <v>-0.35753800000000002</v>
      </c>
      <c r="GR33">
        <v>-0.39477899999999999</v>
      </c>
      <c r="GS33">
        <v>-0.48187999999999998</v>
      </c>
      <c r="GT33">
        <v>-0.42266700000000001</v>
      </c>
      <c r="GU33">
        <v>0.41706100000000002</v>
      </c>
      <c r="GV33">
        <v>0.37667600000000001</v>
      </c>
      <c r="GW33">
        <v>0.34431400000000001</v>
      </c>
      <c r="GX33">
        <v>0.28101999999999999</v>
      </c>
      <c r="GY33">
        <v>0.45735599999999998</v>
      </c>
      <c r="GZ33">
        <v>0.36847099999999999</v>
      </c>
      <c r="HA33">
        <v>0.326409</v>
      </c>
      <c r="HB33">
        <v>-35</v>
      </c>
      <c r="HC33">
        <v>-35</v>
      </c>
      <c r="HD33">
        <v>-35</v>
      </c>
      <c r="HE33">
        <v>-35</v>
      </c>
      <c r="HF33">
        <v>-25</v>
      </c>
      <c r="HG33">
        <v>75</v>
      </c>
      <c r="HH33">
        <v>-75</v>
      </c>
      <c r="HI33">
        <v>-1.052521</v>
      </c>
      <c r="HJ33">
        <v>-1.037676</v>
      </c>
      <c r="HK33">
        <v>-1.028929</v>
      </c>
      <c r="HL33">
        <v>-1.0250649999999999</v>
      </c>
      <c r="HM33">
        <v>-1.0417959999999999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736.96600000000001</v>
      </c>
      <c r="HX33">
        <v>0</v>
      </c>
      <c r="HZ33">
        <v>737.21799999999996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760.59699999999998</v>
      </c>
      <c r="IJ33">
        <v>0</v>
      </c>
      <c r="IL33">
        <v>760.81299999999999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771.93600000000004</v>
      </c>
      <c r="IV33">
        <v>0</v>
      </c>
      <c r="IX33">
        <v>772.02800000000002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777.49300000000005</v>
      </c>
      <c r="JH33">
        <v>0</v>
      </c>
      <c r="JJ33">
        <v>777.26900000000001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746.72799999999995</v>
      </c>
      <c r="JT33">
        <v>0</v>
      </c>
      <c r="JV33">
        <v>746.95399999999995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724.33299999999997</v>
      </c>
      <c r="KF33">
        <v>0.10199999999999999</v>
      </c>
      <c r="KH33">
        <v>724.39700000000005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761.99599999999998</v>
      </c>
      <c r="KR33">
        <v>2.5000000000000001E-2</v>
      </c>
      <c r="KT33">
        <v>762.09199999999998</v>
      </c>
      <c r="KU33">
        <v>2.5000000000000001E-2</v>
      </c>
      <c r="KV33">
        <v>122.44925126380001</v>
      </c>
      <c r="KW33">
        <v>109.89713640000001</v>
      </c>
      <c r="KX33">
        <v>93.433566124000009</v>
      </c>
      <c r="KY33">
        <v>82.614760523100017</v>
      </c>
      <c r="KZ33">
        <v>82.99290712829999</v>
      </c>
      <c r="LA33">
        <v>107.1994601304</v>
      </c>
      <c r="LB33">
        <v>93.541731102400007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-17.2784008</v>
      </c>
      <c r="LI33">
        <v>-4.2033697999999999</v>
      </c>
      <c r="LJ33">
        <v>-73.619738240000004</v>
      </c>
      <c r="LK33">
        <v>-56.483362914000011</v>
      </c>
      <c r="LL33">
        <v>-45.116773723999991</v>
      </c>
      <c r="LM33">
        <v>-5.2690227780000001</v>
      </c>
      <c r="LN33">
        <v>-6.4210838019999992</v>
      </c>
      <c r="LO33">
        <v>-23.667474598000002</v>
      </c>
      <c r="LP33">
        <v>-19.368611262000002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36.838235000000005</v>
      </c>
      <c r="LY33">
        <v>36.318660000000001</v>
      </c>
      <c r="LZ33">
        <v>36.012515</v>
      </c>
      <c r="MA33">
        <v>35.877274999999997</v>
      </c>
      <c r="MB33">
        <v>26.044899999999998</v>
      </c>
      <c r="MC33">
        <v>0</v>
      </c>
      <c r="MD33">
        <v>0</v>
      </c>
      <c r="ME33">
        <v>-16.9274312069</v>
      </c>
      <c r="MF33">
        <v>-14.01399264</v>
      </c>
      <c r="MG33">
        <v>-13.1326695369</v>
      </c>
      <c r="MH33">
        <v>-12.865284245</v>
      </c>
      <c r="MI33">
        <v>-15.831451554600001</v>
      </c>
      <c r="MJ33">
        <v>-11.43968748</v>
      </c>
      <c r="MK33">
        <v>-21.034750581699999</v>
      </c>
      <c r="ML33">
        <v>68.74031681690002</v>
      </c>
      <c r="MM33">
        <v>75.718440845999993</v>
      </c>
      <c r="MN33">
        <v>71.196637863100023</v>
      </c>
      <c r="MO33">
        <v>100.35772850010002</v>
      </c>
      <c r="MP33">
        <v>86.785271771699996</v>
      </c>
      <c r="MQ33">
        <v>54.813897252399997</v>
      </c>
      <c r="MR33">
        <v>48.934999458700005</v>
      </c>
    </row>
    <row r="34" spans="1:356" x14ac:dyDescent="0.25">
      <c r="A34">
        <v>320</v>
      </c>
      <c r="B34" t="s">
        <v>417</v>
      </c>
      <c r="C34" s="3">
        <v>42870.880266203705</v>
      </c>
      <c r="D34">
        <v>68.630499999999998</v>
      </c>
      <c r="E34">
        <v>67.293199999999999</v>
      </c>
      <c r="F34">
        <v>22</v>
      </c>
      <c r="G34">
        <v>68</v>
      </c>
      <c r="H34">
        <v>1.1731</v>
      </c>
      <c r="I34">
        <v>934.49680000000001</v>
      </c>
      <c r="J34">
        <v>18095</v>
      </c>
      <c r="K34">
        <v>32</v>
      </c>
      <c r="L34">
        <v>139006</v>
      </c>
      <c r="M34">
        <v>139014</v>
      </c>
      <c r="N34">
        <v>139121</v>
      </c>
      <c r="O34">
        <v>139139</v>
      </c>
      <c r="P34">
        <v>139378</v>
      </c>
      <c r="Q34">
        <v>139360</v>
      </c>
      <c r="R34">
        <v>220681</v>
      </c>
      <c r="S34">
        <v>220871</v>
      </c>
      <c r="T34">
        <v>220988</v>
      </c>
      <c r="U34">
        <v>220996</v>
      </c>
      <c r="V34">
        <v>215038</v>
      </c>
      <c r="W34">
        <v>215418</v>
      </c>
      <c r="X34">
        <v>215954</v>
      </c>
      <c r="Y34">
        <v>215863</v>
      </c>
      <c r="Z34">
        <v>294140</v>
      </c>
      <c r="AA34">
        <v>294132</v>
      </c>
      <c r="AB34">
        <v>1382.78</v>
      </c>
      <c r="AC34">
        <v>52843.910199999998</v>
      </c>
      <c r="AD34">
        <v>1</v>
      </c>
      <c r="AE34">
        <v>142.1163</v>
      </c>
      <c r="AF34">
        <v>142.1163</v>
      </c>
      <c r="AG34">
        <v>142.1163</v>
      </c>
      <c r="AH34">
        <v>23.1557</v>
      </c>
      <c r="AI34">
        <v>23.1557</v>
      </c>
      <c r="AJ34">
        <v>23.1557</v>
      </c>
      <c r="AK34">
        <v>23.1557</v>
      </c>
      <c r="AL34">
        <v>1178.7109</v>
      </c>
      <c r="AM34">
        <v>1112.6903</v>
      </c>
      <c r="AN34">
        <v>1067.1666</v>
      </c>
      <c r="AO34">
        <v>876.93780000000004</v>
      </c>
      <c r="AP34">
        <v>1071.079</v>
      </c>
      <c r="AQ34">
        <v>1000.2027</v>
      </c>
      <c r="AR34">
        <v>980.75250000000005</v>
      </c>
      <c r="AS34">
        <v>960.83100000000002</v>
      </c>
      <c r="AT34">
        <v>942.47379999999998</v>
      </c>
      <c r="AU34">
        <v>928.12350000000004</v>
      </c>
      <c r="AV34">
        <v>914.64890000000003</v>
      </c>
      <c r="AW34">
        <v>896.27030000000002</v>
      </c>
      <c r="AX34">
        <v>15.6</v>
      </c>
      <c r="AY34">
        <v>17.8</v>
      </c>
      <c r="AZ34">
        <v>30.819099999999999</v>
      </c>
      <c r="BA34">
        <v>17.485800000000001</v>
      </c>
      <c r="BB34">
        <v>10.4054</v>
      </c>
      <c r="BC34">
        <v>7.2553000000000001</v>
      </c>
      <c r="BD34">
        <v>5.3136999999999999</v>
      </c>
      <c r="BE34">
        <v>3.9819</v>
      </c>
      <c r="BF34">
        <v>3.0179999999999998</v>
      </c>
      <c r="BG34">
        <v>2.5682</v>
      </c>
      <c r="BH34">
        <v>2.5705</v>
      </c>
      <c r="BI34">
        <v>91.21</v>
      </c>
      <c r="BJ34">
        <v>137.38</v>
      </c>
      <c r="BK34">
        <v>155.47</v>
      </c>
      <c r="BL34">
        <v>229.18</v>
      </c>
      <c r="BM34">
        <v>227.42</v>
      </c>
      <c r="BN34">
        <v>332.96</v>
      </c>
      <c r="BO34">
        <v>311.29000000000002</v>
      </c>
      <c r="BP34">
        <v>456.33</v>
      </c>
      <c r="BQ34">
        <v>417.02</v>
      </c>
      <c r="BR34">
        <v>613.89</v>
      </c>
      <c r="BS34">
        <v>548.97</v>
      </c>
      <c r="BT34">
        <v>808.31</v>
      </c>
      <c r="BU34">
        <v>659.89</v>
      </c>
      <c r="BV34">
        <v>962.41</v>
      </c>
      <c r="BW34">
        <v>48.9</v>
      </c>
      <c r="BX34">
        <v>43.5</v>
      </c>
      <c r="BY34">
        <v>39.770099999999999</v>
      </c>
      <c r="BZ34">
        <v>-3.927273</v>
      </c>
      <c r="CA34">
        <v>-3.8914</v>
      </c>
      <c r="CB34">
        <v>5.0597000000000003</v>
      </c>
      <c r="CC34">
        <v>-0.5252</v>
      </c>
      <c r="CD34">
        <v>-3.8914</v>
      </c>
      <c r="CE34">
        <v>4401111</v>
      </c>
      <c r="CF34">
        <v>1</v>
      </c>
      <c r="CI34">
        <v>3.7814000000000001</v>
      </c>
      <c r="CJ34">
        <v>7.335</v>
      </c>
      <c r="CK34">
        <v>9.1242999999999999</v>
      </c>
      <c r="CL34">
        <v>11.1629</v>
      </c>
      <c r="CM34">
        <v>12.277900000000001</v>
      </c>
      <c r="CN34">
        <v>16.024999999999999</v>
      </c>
      <c r="CO34">
        <v>3.9904999999999999</v>
      </c>
      <c r="CP34">
        <v>8.0159000000000002</v>
      </c>
      <c r="CQ34">
        <v>9.9666999999999994</v>
      </c>
      <c r="CR34">
        <v>11.2921</v>
      </c>
      <c r="CS34">
        <v>13.487299999999999</v>
      </c>
      <c r="CT34">
        <v>17.898399999999999</v>
      </c>
      <c r="CU34">
        <v>24.999500000000001</v>
      </c>
      <c r="CV34">
        <v>24.912400000000002</v>
      </c>
      <c r="CW34">
        <v>24.924299999999999</v>
      </c>
      <c r="CX34">
        <v>25.033100000000001</v>
      </c>
      <c r="CY34">
        <v>24.9922</v>
      </c>
      <c r="CZ34">
        <v>24.897300000000001</v>
      </c>
      <c r="DB34">
        <v>19785</v>
      </c>
      <c r="DC34">
        <v>571</v>
      </c>
      <c r="DD34">
        <v>15</v>
      </c>
      <c r="DF34" t="s">
        <v>499</v>
      </c>
      <c r="DG34">
        <v>254</v>
      </c>
      <c r="DH34">
        <v>962</v>
      </c>
      <c r="DI34">
        <v>6</v>
      </c>
      <c r="DJ34">
        <v>5</v>
      </c>
      <c r="DK34">
        <v>30.000001999999999</v>
      </c>
      <c r="DL34">
        <v>26.666665999999999</v>
      </c>
      <c r="DM34">
        <v>-3.927273</v>
      </c>
      <c r="DN34">
        <v>1485.4641999999999</v>
      </c>
      <c r="DO34">
        <v>1403.3785</v>
      </c>
      <c r="DP34">
        <v>1207.5571</v>
      </c>
      <c r="DQ34">
        <v>1102.8286000000001</v>
      </c>
      <c r="DR34">
        <v>1039.4070999999999</v>
      </c>
      <c r="DS34">
        <v>986.54280000000006</v>
      </c>
      <c r="DT34">
        <v>828.85709999999995</v>
      </c>
      <c r="DU34">
        <v>65.105699999999999</v>
      </c>
      <c r="DV34">
        <v>59.66</v>
      </c>
      <c r="DW34">
        <v>60.508600000000001</v>
      </c>
      <c r="DX34">
        <v>57.58</v>
      </c>
      <c r="DY34">
        <v>54.496400000000001</v>
      </c>
      <c r="DZ34">
        <v>32.244999999999997</v>
      </c>
      <c r="EA34">
        <v>61.688600000000001</v>
      </c>
      <c r="EB34">
        <v>30.819099999999999</v>
      </c>
      <c r="EC34">
        <v>17.485800000000001</v>
      </c>
      <c r="ED34">
        <v>10.4054</v>
      </c>
      <c r="EE34">
        <v>7.2553000000000001</v>
      </c>
      <c r="EF34">
        <v>5.3136999999999999</v>
      </c>
      <c r="EG34">
        <v>3.9819</v>
      </c>
      <c r="EH34">
        <v>3.0179999999999998</v>
      </c>
      <c r="EI34">
        <v>2.5682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5.5039999999999999E-2</v>
      </c>
      <c r="EY34">
        <v>4.3142E-2</v>
      </c>
      <c r="EZ34">
        <v>3.5022999999999999E-2</v>
      </c>
      <c r="FA34">
        <v>4.9389999999999998E-3</v>
      </c>
      <c r="FB34">
        <v>5.4460000000000003E-3</v>
      </c>
      <c r="FC34">
        <v>1.5757E-2</v>
      </c>
      <c r="FD34">
        <v>1.3198E-2</v>
      </c>
      <c r="FE34">
        <v>-9.0000000000000002E-6</v>
      </c>
      <c r="FF34">
        <v>9.9999999999999995E-7</v>
      </c>
      <c r="FG34">
        <v>6.9999999999999999E-6</v>
      </c>
      <c r="FH34">
        <v>3.3000000000000003E-5</v>
      </c>
      <c r="FI34">
        <v>3.1999999999999999E-5</v>
      </c>
      <c r="FJ34">
        <v>9.6599999999999995E-4</v>
      </c>
      <c r="FK34">
        <v>9.859999999999999E-4</v>
      </c>
      <c r="FL34">
        <v>8.5529999999999995E-2</v>
      </c>
      <c r="FM34">
        <v>8.1327999999999998E-2</v>
      </c>
      <c r="FN34">
        <v>7.9660999999999996E-2</v>
      </c>
      <c r="FO34">
        <v>7.6377E-2</v>
      </c>
      <c r="FP34">
        <v>8.3004999999999995E-2</v>
      </c>
      <c r="FQ34">
        <v>0.111539</v>
      </c>
      <c r="FR34">
        <v>0.104916</v>
      </c>
      <c r="FS34">
        <v>-0.16581599999999999</v>
      </c>
      <c r="FT34">
        <v>-0.16326099999999999</v>
      </c>
      <c r="FU34">
        <v>-0.161825</v>
      </c>
      <c r="FV34">
        <v>-0.16123699999999999</v>
      </c>
      <c r="FW34">
        <v>-0.164329</v>
      </c>
      <c r="FX34">
        <v>-0.17031399999999999</v>
      </c>
      <c r="FY34">
        <v>-0.16539799999999999</v>
      </c>
      <c r="FZ34">
        <v>-1.4032039999999999</v>
      </c>
      <c r="GA34">
        <v>-1.3725590000000001</v>
      </c>
      <c r="GB34">
        <v>-1.3546929999999999</v>
      </c>
      <c r="GC34">
        <v>-1.3476440000000001</v>
      </c>
      <c r="GD34">
        <v>-1.3893770000000001</v>
      </c>
      <c r="GE34">
        <v>-1.435854</v>
      </c>
      <c r="GF34">
        <v>-1.378177</v>
      </c>
      <c r="GG34">
        <v>-0.25051200000000001</v>
      </c>
      <c r="GH34">
        <v>-0.22873499999999999</v>
      </c>
      <c r="GI34">
        <v>-0.219636</v>
      </c>
      <c r="GJ34">
        <v>-0.217691</v>
      </c>
      <c r="GK34">
        <v>-0.24387500000000001</v>
      </c>
      <c r="GL34">
        <v>-0.34270800000000001</v>
      </c>
      <c r="GM34">
        <v>-0.29849100000000001</v>
      </c>
      <c r="GN34">
        <v>-0.417846</v>
      </c>
      <c r="GO34">
        <v>-0.38402599999999998</v>
      </c>
      <c r="GP34">
        <v>-0.36560399999999998</v>
      </c>
      <c r="GQ34">
        <v>-0.358068</v>
      </c>
      <c r="GR34">
        <v>-0.39597599999999999</v>
      </c>
      <c r="GS34">
        <v>-0.483012</v>
      </c>
      <c r="GT34">
        <v>-0.41895399999999999</v>
      </c>
      <c r="GU34">
        <v>0.41750300000000001</v>
      </c>
      <c r="GV34">
        <v>0.37730599999999997</v>
      </c>
      <c r="GW34">
        <v>0.34513300000000002</v>
      </c>
      <c r="GX34">
        <v>0.28183399999999997</v>
      </c>
      <c r="GY34">
        <v>0.45787699999999998</v>
      </c>
      <c r="GZ34">
        <v>0.36860700000000002</v>
      </c>
      <c r="HA34">
        <v>0.32654699999999998</v>
      </c>
      <c r="HB34">
        <v>-40</v>
      </c>
      <c r="HC34">
        <v>-40</v>
      </c>
      <c r="HD34">
        <v>-40</v>
      </c>
      <c r="HE34">
        <v>-40</v>
      </c>
      <c r="HF34">
        <v>-30</v>
      </c>
      <c r="HG34">
        <v>68</v>
      </c>
      <c r="HH34">
        <v>-68</v>
      </c>
      <c r="HI34">
        <v>-1.052049</v>
      </c>
      <c r="HJ34">
        <v>-1.0372269999999999</v>
      </c>
      <c r="HK34">
        <v>-1.0285679999999999</v>
      </c>
      <c r="HL34">
        <v>-1.024748</v>
      </c>
      <c r="HM34">
        <v>-1.041714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736.96600000000001</v>
      </c>
      <c r="HX34">
        <v>0</v>
      </c>
      <c r="HZ34">
        <v>737.21799999999996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760.59699999999998</v>
      </c>
      <c r="IJ34">
        <v>0</v>
      </c>
      <c r="IL34">
        <v>760.81299999999999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771.93600000000004</v>
      </c>
      <c r="IV34">
        <v>0</v>
      </c>
      <c r="IX34">
        <v>772.02800000000002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777.49300000000005</v>
      </c>
      <c r="JH34">
        <v>0</v>
      </c>
      <c r="JJ34">
        <v>777.26900000000001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746.72799999999995</v>
      </c>
      <c r="JT34">
        <v>0</v>
      </c>
      <c r="JV34">
        <v>746.95399999999995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724.33299999999997</v>
      </c>
      <c r="KF34">
        <v>0.10199999999999999</v>
      </c>
      <c r="KH34">
        <v>724.39700000000005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761.99599999999998</v>
      </c>
      <c r="KR34">
        <v>2.5000000000000001E-2</v>
      </c>
      <c r="KT34">
        <v>762.09199999999998</v>
      </c>
      <c r="KU34">
        <v>2.5000000000000001E-2</v>
      </c>
      <c r="KV34">
        <v>127.05175302599999</v>
      </c>
      <c r="KW34">
        <v>114.133966648</v>
      </c>
      <c r="KX34">
        <v>96.195206143099995</v>
      </c>
      <c r="KY34">
        <v>84.230739982200006</v>
      </c>
      <c r="KZ34">
        <v>86.275986335499994</v>
      </c>
      <c r="LA34">
        <v>110.0379973692</v>
      </c>
      <c r="LB34">
        <v>86.960371503599987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-17.303902399999998</v>
      </c>
      <c r="LI34">
        <v>-4.2011091999999994</v>
      </c>
      <c r="LJ34">
        <v>-77.219719323999996</v>
      </c>
      <c r="LK34">
        <v>-59.216312937000005</v>
      </c>
      <c r="LL34">
        <v>-47.454895790000002</v>
      </c>
      <c r="LM34">
        <v>-6.7004859679999997</v>
      </c>
      <c r="LN34">
        <v>-7.6110072060000018</v>
      </c>
      <c r="LO34">
        <v>-24.011786442000002</v>
      </c>
      <c r="LP34">
        <v>-19.548062567999999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42.081960000000002</v>
      </c>
      <c r="LY34">
        <v>41.489079999999994</v>
      </c>
      <c r="LZ34">
        <v>41.142719999999997</v>
      </c>
      <c r="MA34">
        <v>40.989919999999998</v>
      </c>
      <c r="MB34">
        <v>31.25142</v>
      </c>
      <c r="MC34">
        <v>0</v>
      </c>
      <c r="MD34">
        <v>0</v>
      </c>
      <c r="ME34">
        <v>-16.309759118399999</v>
      </c>
      <c r="MF34">
        <v>-13.646330099999998</v>
      </c>
      <c r="MG34">
        <v>-13.289866869600001</v>
      </c>
      <c r="MH34">
        <v>-12.53464778</v>
      </c>
      <c r="MI34">
        <v>-13.29030955</v>
      </c>
      <c r="MJ34">
        <v>-11.05061946</v>
      </c>
      <c r="MK34">
        <v>-18.413491902600001</v>
      </c>
      <c r="ML34">
        <v>75.604234583600004</v>
      </c>
      <c r="MM34">
        <v>82.760403610999987</v>
      </c>
      <c r="MN34">
        <v>76.593163483499993</v>
      </c>
      <c r="MO34">
        <v>105.98552623420001</v>
      </c>
      <c r="MP34">
        <v>96.62608957949999</v>
      </c>
      <c r="MQ34">
        <v>57.671689067199999</v>
      </c>
      <c r="MR34">
        <v>44.797707832999983</v>
      </c>
    </row>
    <row r="35" spans="1:356" x14ac:dyDescent="0.25">
      <c r="A35">
        <v>320</v>
      </c>
      <c r="B35" t="s">
        <v>418</v>
      </c>
      <c r="C35" s="3">
        <v>42870.881307870368</v>
      </c>
      <c r="D35">
        <v>69.037899999999993</v>
      </c>
      <c r="E35">
        <v>67.665500000000009</v>
      </c>
      <c r="F35">
        <v>21</v>
      </c>
      <c r="G35">
        <v>69</v>
      </c>
      <c r="H35">
        <v>1.1731</v>
      </c>
      <c r="I35">
        <v>927.30460000000005</v>
      </c>
      <c r="J35">
        <v>17950</v>
      </c>
      <c r="K35">
        <v>32</v>
      </c>
      <c r="L35">
        <v>139006</v>
      </c>
      <c r="M35">
        <v>139014</v>
      </c>
      <c r="N35">
        <v>139121</v>
      </c>
      <c r="O35">
        <v>139139</v>
      </c>
      <c r="P35">
        <v>139378</v>
      </c>
      <c r="Q35">
        <v>139360</v>
      </c>
      <c r="R35">
        <v>220681</v>
      </c>
      <c r="S35">
        <v>220871</v>
      </c>
      <c r="T35">
        <v>220988</v>
      </c>
      <c r="U35">
        <v>220996</v>
      </c>
      <c r="V35">
        <v>215038</v>
      </c>
      <c r="W35">
        <v>215418</v>
      </c>
      <c r="X35">
        <v>215954</v>
      </c>
      <c r="Y35">
        <v>215863</v>
      </c>
      <c r="Z35">
        <v>294140</v>
      </c>
      <c r="AA35">
        <v>294132</v>
      </c>
      <c r="AB35">
        <v>1382.78</v>
      </c>
      <c r="AC35">
        <v>52862.179700000001</v>
      </c>
      <c r="AD35">
        <v>1</v>
      </c>
      <c r="AE35">
        <v>143.03460000000001</v>
      </c>
      <c r="AF35">
        <v>143.03460000000001</v>
      </c>
      <c r="AG35">
        <v>143.03460000000001</v>
      </c>
      <c r="AH35">
        <v>24.074000000000002</v>
      </c>
      <c r="AI35">
        <v>24.074000000000002</v>
      </c>
      <c r="AJ35">
        <v>24.074000000000002</v>
      </c>
      <c r="AK35">
        <v>24.074000000000002</v>
      </c>
      <c r="AL35">
        <v>1196.2891</v>
      </c>
      <c r="AM35">
        <v>1121.5637999999999</v>
      </c>
      <c r="AN35">
        <v>1070.8334</v>
      </c>
      <c r="AO35">
        <v>885.35550000000001</v>
      </c>
      <c r="AP35">
        <v>1077.4602</v>
      </c>
      <c r="AQ35">
        <v>1005.9915</v>
      </c>
      <c r="AR35">
        <v>986.4769</v>
      </c>
      <c r="AS35">
        <v>966.43910000000005</v>
      </c>
      <c r="AT35">
        <v>948.27419999999995</v>
      </c>
      <c r="AU35">
        <v>933.69159999999999</v>
      </c>
      <c r="AV35">
        <v>920.47860000000003</v>
      </c>
      <c r="AW35">
        <v>903.3655</v>
      </c>
      <c r="AX35">
        <v>15.6</v>
      </c>
      <c r="AY35">
        <v>17.600000000000001</v>
      </c>
      <c r="AZ35">
        <v>30.523199999999999</v>
      </c>
      <c r="BA35">
        <v>17.267099999999999</v>
      </c>
      <c r="BB35">
        <v>10.368399999999999</v>
      </c>
      <c r="BC35">
        <v>7.2808999999999999</v>
      </c>
      <c r="BD35">
        <v>5.3388999999999998</v>
      </c>
      <c r="BE35">
        <v>4.04</v>
      </c>
      <c r="BF35">
        <v>3.0621</v>
      </c>
      <c r="BG35">
        <v>2.5678999999999998</v>
      </c>
      <c r="BH35">
        <v>2.5687000000000002</v>
      </c>
      <c r="BI35">
        <v>91.68</v>
      </c>
      <c r="BJ35">
        <v>133.94</v>
      </c>
      <c r="BK35">
        <v>156.07</v>
      </c>
      <c r="BL35">
        <v>221.54</v>
      </c>
      <c r="BM35">
        <v>227.71</v>
      </c>
      <c r="BN35">
        <v>319.79000000000002</v>
      </c>
      <c r="BO35">
        <v>311.02</v>
      </c>
      <c r="BP35">
        <v>438.42</v>
      </c>
      <c r="BQ35">
        <v>415.48</v>
      </c>
      <c r="BR35">
        <v>586.57000000000005</v>
      </c>
      <c r="BS35">
        <v>545.33000000000004</v>
      </c>
      <c r="BT35">
        <v>775.06</v>
      </c>
      <c r="BU35">
        <v>660.08</v>
      </c>
      <c r="BV35">
        <v>936.58</v>
      </c>
      <c r="BW35">
        <v>49.8</v>
      </c>
      <c r="BX35">
        <v>43.5</v>
      </c>
      <c r="BY35">
        <v>43.235100000000003</v>
      </c>
      <c r="BZ35">
        <v>3</v>
      </c>
      <c r="CA35">
        <v>2.5750000000000002</v>
      </c>
      <c r="CB35">
        <v>2.5750000000000002</v>
      </c>
      <c r="CC35">
        <v>-1.1333</v>
      </c>
      <c r="CD35">
        <v>2.5750000000000002</v>
      </c>
      <c r="CE35">
        <v>4401111</v>
      </c>
      <c r="CF35">
        <v>2</v>
      </c>
      <c r="CI35">
        <v>3.6892999999999998</v>
      </c>
      <c r="CJ35">
        <v>7.13</v>
      </c>
      <c r="CK35">
        <v>8.9579000000000004</v>
      </c>
      <c r="CL35">
        <v>10.994999999999999</v>
      </c>
      <c r="CM35">
        <v>12.015000000000001</v>
      </c>
      <c r="CN35">
        <v>15.427899999999999</v>
      </c>
      <c r="CO35">
        <v>4.3048000000000002</v>
      </c>
      <c r="CP35">
        <v>8.0381</v>
      </c>
      <c r="CQ35">
        <v>9.0286000000000008</v>
      </c>
      <c r="CR35">
        <v>12.011100000000001</v>
      </c>
      <c r="CS35">
        <v>13.571400000000001</v>
      </c>
      <c r="CT35">
        <v>17.084099999999999</v>
      </c>
      <c r="CU35">
        <v>24.939800000000002</v>
      </c>
      <c r="CV35">
        <v>24.9849</v>
      </c>
      <c r="CW35">
        <v>25.027100000000001</v>
      </c>
      <c r="CX35">
        <v>24.9681</v>
      </c>
      <c r="CY35">
        <v>25.011399999999998</v>
      </c>
      <c r="CZ35">
        <v>25.0121</v>
      </c>
      <c r="DB35">
        <v>19785</v>
      </c>
      <c r="DC35">
        <v>571</v>
      </c>
      <c r="DD35">
        <v>16</v>
      </c>
      <c r="DF35" t="s">
        <v>499</v>
      </c>
      <c r="DG35">
        <v>254</v>
      </c>
      <c r="DH35">
        <v>962</v>
      </c>
      <c r="DI35">
        <v>6</v>
      </c>
      <c r="DJ35">
        <v>5</v>
      </c>
      <c r="DK35">
        <v>30.000001999999999</v>
      </c>
      <c r="DL35">
        <v>18.666668000000001</v>
      </c>
      <c r="DM35">
        <v>3</v>
      </c>
      <c r="DN35">
        <v>1443.55</v>
      </c>
      <c r="DO35">
        <v>1360.2786000000001</v>
      </c>
      <c r="DP35">
        <v>1165.1428000000001</v>
      </c>
      <c r="DQ35">
        <v>1080.0929000000001</v>
      </c>
      <c r="DR35">
        <v>996.13570000000004</v>
      </c>
      <c r="DS35">
        <v>985.07140000000004</v>
      </c>
      <c r="DT35">
        <v>927.44290000000001</v>
      </c>
      <c r="DU35">
        <v>97.2393</v>
      </c>
      <c r="DV35">
        <v>91.973600000000005</v>
      </c>
      <c r="DW35">
        <v>88.518600000000006</v>
      </c>
      <c r="DX35">
        <v>87.770700000000005</v>
      </c>
      <c r="DY35">
        <v>66.4529</v>
      </c>
      <c r="DZ35">
        <v>62.615000000000002</v>
      </c>
      <c r="EA35">
        <v>66.232900000000001</v>
      </c>
      <c r="EB35">
        <v>30.523199999999999</v>
      </c>
      <c r="EC35">
        <v>17.267099999999999</v>
      </c>
      <c r="ED35">
        <v>10.368399999999999</v>
      </c>
      <c r="EE35">
        <v>7.2808999999999999</v>
      </c>
      <c r="EF35">
        <v>5.3388999999999998</v>
      </c>
      <c r="EG35">
        <v>4.04</v>
      </c>
      <c r="EH35">
        <v>3.0621</v>
      </c>
      <c r="EI35">
        <v>2.5678999999999998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5.7204999999999999E-2</v>
      </c>
      <c r="EY35">
        <v>4.4770999999999998E-2</v>
      </c>
      <c r="EZ35">
        <v>3.6408999999999997E-2</v>
      </c>
      <c r="FA35">
        <v>5.7419999999999997E-3</v>
      </c>
      <c r="FB35">
        <v>6.3029999999999996E-3</v>
      </c>
      <c r="FC35">
        <v>1.6618999999999998E-2</v>
      </c>
      <c r="FD35">
        <v>1.3912000000000001E-2</v>
      </c>
      <c r="FE35">
        <v>-9.0000000000000002E-6</v>
      </c>
      <c r="FF35">
        <v>9.9999999999999995E-7</v>
      </c>
      <c r="FG35">
        <v>6.9999999999999999E-6</v>
      </c>
      <c r="FH35">
        <v>3.4999999999999997E-5</v>
      </c>
      <c r="FI35">
        <v>3.4999999999999997E-5</v>
      </c>
      <c r="FJ35">
        <v>1.15E-3</v>
      </c>
      <c r="FK35">
        <v>1.121E-3</v>
      </c>
      <c r="FL35">
        <v>8.5529999999999995E-2</v>
      </c>
      <c r="FM35">
        <v>8.1331000000000001E-2</v>
      </c>
      <c r="FN35">
        <v>7.9666000000000001E-2</v>
      </c>
      <c r="FO35">
        <v>7.6379000000000002E-2</v>
      </c>
      <c r="FP35">
        <v>8.3016999999999994E-2</v>
      </c>
      <c r="FQ35">
        <v>0.111544</v>
      </c>
      <c r="FR35">
        <v>0.104822</v>
      </c>
      <c r="FS35">
        <v>-0.16569999999999999</v>
      </c>
      <c r="FT35">
        <v>-0.16311500000000001</v>
      </c>
      <c r="FU35">
        <v>-0.16167899999999999</v>
      </c>
      <c r="FV35">
        <v>-0.161108</v>
      </c>
      <c r="FW35">
        <v>-0.164134</v>
      </c>
      <c r="FX35">
        <v>-0.17044200000000001</v>
      </c>
      <c r="FY35">
        <v>-0.16580500000000001</v>
      </c>
      <c r="FZ35">
        <v>-1.4029560000000001</v>
      </c>
      <c r="GA35">
        <v>-1.3714649999999999</v>
      </c>
      <c r="GB35">
        <v>-1.354058</v>
      </c>
      <c r="GC35">
        <v>-1.347213</v>
      </c>
      <c r="GD35">
        <v>-1.3881760000000001</v>
      </c>
      <c r="GE35">
        <v>-1.4459519999999999</v>
      </c>
      <c r="GF35">
        <v>-1.3894</v>
      </c>
      <c r="GG35">
        <v>-0.25041099999999999</v>
      </c>
      <c r="GH35">
        <v>-0.22867899999999999</v>
      </c>
      <c r="GI35">
        <v>-0.21963099999999999</v>
      </c>
      <c r="GJ35">
        <v>-0.217644</v>
      </c>
      <c r="GK35">
        <v>-0.24399499999999999</v>
      </c>
      <c r="GL35">
        <v>-0.34259600000000001</v>
      </c>
      <c r="GM35">
        <v>-0.29704399999999997</v>
      </c>
      <c r="GN35">
        <v>-0.41756100000000002</v>
      </c>
      <c r="GO35">
        <v>-0.38358399999999998</v>
      </c>
      <c r="GP35">
        <v>-0.36493500000000001</v>
      </c>
      <c r="GQ35">
        <v>-0.35761999999999999</v>
      </c>
      <c r="GR35">
        <v>-0.39463300000000001</v>
      </c>
      <c r="GS35">
        <v>-0.48265000000000002</v>
      </c>
      <c r="GT35">
        <v>-0.42305399999999999</v>
      </c>
      <c r="GU35">
        <v>0.41724099999999997</v>
      </c>
      <c r="GV35">
        <v>0.37691799999999998</v>
      </c>
      <c r="GW35">
        <v>0.34504699999999999</v>
      </c>
      <c r="GX35">
        <v>0.28204400000000002</v>
      </c>
      <c r="GY35">
        <v>0.45936700000000003</v>
      </c>
      <c r="GZ35">
        <v>0.370614</v>
      </c>
      <c r="HA35">
        <v>0.32635599999999998</v>
      </c>
      <c r="HB35">
        <v>-40</v>
      </c>
      <c r="HC35">
        <v>-40</v>
      </c>
      <c r="HD35">
        <v>-40</v>
      </c>
      <c r="HE35">
        <v>-40</v>
      </c>
      <c r="HF35">
        <v>-30</v>
      </c>
      <c r="HG35">
        <v>61</v>
      </c>
      <c r="HH35">
        <v>-61</v>
      </c>
      <c r="HI35">
        <v>-1.051904</v>
      </c>
      <c r="HJ35">
        <v>-1.037061</v>
      </c>
      <c r="HK35">
        <v>-1.0282800000000001</v>
      </c>
      <c r="HL35">
        <v>-1.0243979999999999</v>
      </c>
      <c r="HM35">
        <v>-1.041255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736.96600000000001</v>
      </c>
      <c r="HX35">
        <v>0</v>
      </c>
      <c r="HZ35">
        <v>737.21799999999996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760.59699999999998</v>
      </c>
      <c r="IJ35">
        <v>0</v>
      </c>
      <c r="IL35">
        <v>760.81299999999999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771.93600000000004</v>
      </c>
      <c r="IV35">
        <v>0</v>
      </c>
      <c r="IX35">
        <v>772.02800000000002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777.49300000000005</v>
      </c>
      <c r="JH35">
        <v>0</v>
      </c>
      <c r="JJ35">
        <v>777.26900000000001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746.72799999999995</v>
      </c>
      <c r="JT35">
        <v>0</v>
      </c>
      <c r="JV35">
        <v>746.95399999999995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724.33299999999997</v>
      </c>
      <c r="KF35">
        <v>0.10199999999999999</v>
      </c>
      <c r="KH35">
        <v>724.39700000000005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761.99599999999998</v>
      </c>
      <c r="KR35">
        <v>2.5000000000000001E-2</v>
      </c>
      <c r="KT35">
        <v>762.09199999999998</v>
      </c>
      <c r="KU35">
        <v>2.5000000000000001E-2</v>
      </c>
      <c r="KV35">
        <v>123.46683149999998</v>
      </c>
      <c r="KW35">
        <v>110.63281881660001</v>
      </c>
      <c r="KX35">
        <v>92.82226630480001</v>
      </c>
      <c r="KY35">
        <v>82.496415609100012</v>
      </c>
      <c r="KZ35">
        <v>82.696197406899998</v>
      </c>
      <c r="LA35">
        <v>109.87880424160001</v>
      </c>
      <c r="LB35">
        <v>97.216419663799996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-17.316907199999999</v>
      </c>
      <c r="LI35">
        <v>-4.2114469999999997</v>
      </c>
      <c r="LJ35">
        <v>-80.243471376000002</v>
      </c>
      <c r="LK35">
        <v>-61.403230979999996</v>
      </c>
      <c r="LL35">
        <v>-49.309376127999997</v>
      </c>
      <c r="LM35">
        <v>-7.7828495010000003</v>
      </c>
      <c r="LN35">
        <v>-8.7982594880000011</v>
      </c>
      <c r="LO35">
        <v>-25.693121087999995</v>
      </c>
      <c r="LP35">
        <v>-20.886850200000001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42.076160000000002</v>
      </c>
      <c r="LY35">
        <v>41.482439999999997</v>
      </c>
      <c r="LZ35">
        <v>41.131200000000007</v>
      </c>
      <c r="MA35">
        <v>40.975919999999995</v>
      </c>
      <c r="MB35">
        <v>31.237650000000002</v>
      </c>
      <c r="MC35">
        <v>0</v>
      </c>
      <c r="MD35">
        <v>0</v>
      </c>
      <c r="ME35">
        <v>-24.349790352300001</v>
      </c>
      <c r="MF35">
        <v>-21.032430874399999</v>
      </c>
      <c r="MG35">
        <v>-19.441428636600001</v>
      </c>
      <c r="MH35">
        <v>-19.1027662308</v>
      </c>
      <c r="MI35">
        <v>-16.214175335499998</v>
      </c>
      <c r="MJ35">
        <v>-21.451648540000001</v>
      </c>
      <c r="MK35">
        <v>-19.674085547599997</v>
      </c>
      <c r="ML35">
        <v>60.949729771699978</v>
      </c>
      <c r="MM35">
        <v>69.679596962200009</v>
      </c>
      <c r="MN35">
        <v>65.202661540200012</v>
      </c>
      <c r="MO35">
        <v>96.586719877299998</v>
      </c>
      <c r="MP35">
        <v>88.921412583399999</v>
      </c>
      <c r="MQ35">
        <v>45.417127413600006</v>
      </c>
      <c r="MR35">
        <v>52.444036916200005</v>
      </c>
    </row>
    <row r="36" spans="1:356" x14ac:dyDescent="0.25">
      <c r="A36">
        <v>320</v>
      </c>
      <c r="B36" t="s">
        <v>419</v>
      </c>
      <c r="C36" s="3">
        <v>42870.882349537038</v>
      </c>
      <c r="D36">
        <v>69.395799999999994</v>
      </c>
      <c r="E36">
        <v>68.01700000000001</v>
      </c>
      <c r="F36">
        <v>21</v>
      </c>
      <c r="G36">
        <v>68</v>
      </c>
      <c r="H36">
        <v>1.1731</v>
      </c>
      <c r="I36">
        <v>928.86260000000004</v>
      </c>
      <c r="J36">
        <v>17982</v>
      </c>
      <c r="K36">
        <v>31</v>
      </c>
      <c r="L36">
        <v>139006</v>
      </c>
      <c r="M36">
        <v>139014</v>
      </c>
      <c r="N36">
        <v>139121</v>
      </c>
      <c r="O36">
        <v>139139</v>
      </c>
      <c r="P36">
        <v>139378</v>
      </c>
      <c r="Q36">
        <v>139360</v>
      </c>
      <c r="R36">
        <v>220681</v>
      </c>
      <c r="S36">
        <v>220871</v>
      </c>
      <c r="T36">
        <v>220988</v>
      </c>
      <c r="U36">
        <v>220996</v>
      </c>
      <c r="V36">
        <v>215038</v>
      </c>
      <c r="W36">
        <v>215418</v>
      </c>
      <c r="X36">
        <v>215954</v>
      </c>
      <c r="Y36">
        <v>215863</v>
      </c>
      <c r="Z36">
        <v>294140</v>
      </c>
      <c r="AA36">
        <v>294132</v>
      </c>
      <c r="AB36">
        <v>1382.78</v>
      </c>
      <c r="AC36">
        <v>52880.468800000002</v>
      </c>
      <c r="AD36">
        <v>1</v>
      </c>
      <c r="AE36">
        <v>143.95439999999999</v>
      </c>
      <c r="AF36">
        <v>143.95439999999999</v>
      </c>
      <c r="AG36">
        <v>143.95439999999999</v>
      </c>
      <c r="AH36">
        <v>24.9938</v>
      </c>
      <c r="AI36">
        <v>24.9938</v>
      </c>
      <c r="AJ36">
        <v>24.9938</v>
      </c>
      <c r="AK36">
        <v>24.9938</v>
      </c>
      <c r="AL36">
        <v>1176.3671999999999</v>
      </c>
      <c r="AM36">
        <v>1111.9819</v>
      </c>
      <c r="AN36">
        <v>1066.5</v>
      </c>
      <c r="AO36">
        <v>876.98569999999995</v>
      </c>
      <c r="AP36">
        <v>1072.0608999999999</v>
      </c>
      <c r="AQ36">
        <v>1000.8763</v>
      </c>
      <c r="AR36">
        <v>981.00800000000004</v>
      </c>
      <c r="AS36">
        <v>960.56410000000005</v>
      </c>
      <c r="AT36">
        <v>941.6431</v>
      </c>
      <c r="AU36">
        <v>926.89639999999997</v>
      </c>
      <c r="AV36">
        <v>912.90589999999997</v>
      </c>
      <c r="AW36">
        <v>894.14819999999997</v>
      </c>
      <c r="AX36">
        <v>15.8</v>
      </c>
      <c r="AY36">
        <v>17.399999999999999</v>
      </c>
      <c r="AZ36">
        <v>30.8887</v>
      </c>
      <c r="BA36">
        <v>17.426500000000001</v>
      </c>
      <c r="BB36">
        <v>10.389699999999999</v>
      </c>
      <c r="BC36">
        <v>7.2545999999999999</v>
      </c>
      <c r="BD36">
        <v>5.3272000000000004</v>
      </c>
      <c r="BE36">
        <v>3.9893999999999998</v>
      </c>
      <c r="BF36">
        <v>3.0198</v>
      </c>
      <c r="BG36">
        <v>2.5676000000000001</v>
      </c>
      <c r="BH36">
        <v>2.5716999999999999</v>
      </c>
      <c r="BI36">
        <v>91.75</v>
      </c>
      <c r="BJ36">
        <v>134.68</v>
      </c>
      <c r="BK36">
        <v>155.80000000000001</v>
      </c>
      <c r="BL36">
        <v>225.94</v>
      </c>
      <c r="BM36">
        <v>227.64</v>
      </c>
      <c r="BN36">
        <v>327.62</v>
      </c>
      <c r="BO36">
        <v>311.20999999999998</v>
      </c>
      <c r="BP36">
        <v>446.51</v>
      </c>
      <c r="BQ36">
        <v>417.38</v>
      </c>
      <c r="BR36">
        <v>603.59</v>
      </c>
      <c r="BS36">
        <v>547.89</v>
      </c>
      <c r="BT36">
        <v>795.77</v>
      </c>
      <c r="BU36">
        <v>660.29</v>
      </c>
      <c r="BV36">
        <v>946.81</v>
      </c>
      <c r="BW36">
        <v>50.2</v>
      </c>
      <c r="BX36">
        <v>43.3</v>
      </c>
      <c r="BY36">
        <v>42.354700000000001</v>
      </c>
      <c r="BZ36">
        <v>1.927273</v>
      </c>
      <c r="CA36">
        <v>1.8241000000000001</v>
      </c>
      <c r="CB36">
        <v>2.0985</v>
      </c>
      <c r="CC36">
        <v>-1.0510999999999999</v>
      </c>
      <c r="CD36">
        <v>1.8241000000000001</v>
      </c>
      <c r="CE36">
        <v>4401114</v>
      </c>
      <c r="CF36">
        <v>1</v>
      </c>
      <c r="CI36">
        <v>3.7536</v>
      </c>
      <c r="CJ36">
        <v>7.2942999999999998</v>
      </c>
      <c r="CK36">
        <v>9.1342999999999996</v>
      </c>
      <c r="CL36">
        <v>11.0686</v>
      </c>
      <c r="CM36">
        <v>12.346399999999999</v>
      </c>
      <c r="CN36">
        <v>15.775</v>
      </c>
      <c r="CO36">
        <v>3.9171999999999998</v>
      </c>
      <c r="CP36">
        <v>8.25</v>
      </c>
      <c r="CQ36">
        <v>9.2703000000000007</v>
      </c>
      <c r="CR36">
        <v>11.732799999999999</v>
      </c>
      <c r="CS36">
        <v>13.2422</v>
      </c>
      <c r="CT36">
        <v>17.024999999999999</v>
      </c>
      <c r="CU36">
        <v>25.085999999999999</v>
      </c>
      <c r="CV36">
        <v>24.946400000000001</v>
      </c>
      <c r="CW36">
        <v>24.989000000000001</v>
      </c>
      <c r="CX36">
        <v>25.017900000000001</v>
      </c>
      <c r="CY36">
        <v>24.988900000000001</v>
      </c>
      <c r="CZ36">
        <v>24.8249</v>
      </c>
      <c r="DB36">
        <v>19785</v>
      </c>
      <c r="DC36">
        <v>571</v>
      </c>
      <c r="DD36">
        <v>17</v>
      </c>
      <c r="DF36" t="s">
        <v>499</v>
      </c>
      <c r="DG36">
        <v>254</v>
      </c>
      <c r="DH36">
        <v>962</v>
      </c>
      <c r="DI36">
        <v>6</v>
      </c>
      <c r="DJ36">
        <v>5</v>
      </c>
      <c r="DK36">
        <v>30.000001999999999</v>
      </c>
      <c r="DL36">
        <v>23.166668000000001</v>
      </c>
      <c r="DM36">
        <v>1.927273</v>
      </c>
      <c r="DN36">
        <v>1478.1143</v>
      </c>
      <c r="DO36">
        <v>1392.3857</v>
      </c>
      <c r="DP36">
        <v>1198.5714</v>
      </c>
      <c r="DQ36">
        <v>1090.8499999999999</v>
      </c>
      <c r="DR36">
        <v>1048.4213999999999</v>
      </c>
      <c r="DS36">
        <v>989.90719999999999</v>
      </c>
      <c r="DT36">
        <v>843.51430000000005</v>
      </c>
      <c r="DU36">
        <v>61.892899999999997</v>
      </c>
      <c r="DV36">
        <v>57.177100000000003</v>
      </c>
      <c r="DW36">
        <v>58.275700000000001</v>
      </c>
      <c r="DX36">
        <v>52.649299999999997</v>
      </c>
      <c r="DY36">
        <v>54.457900000000002</v>
      </c>
      <c r="DZ36">
        <v>53.592100000000002</v>
      </c>
      <c r="EA36">
        <v>57.812899999999999</v>
      </c>
      <c r="EB36">
        <v>30.8887</v>
      </c>
      <c r="EC36">
        <v>17.426500000000001</v>
      </c>
      <c r="ED36">
        <v>10.389699999999999</v>
      </c>
      <c r="EE36">
        <v>7.2545999999999999</v>
      </c>
      <c r="EF36">
        <v>5.3272000000000004</v>
      </c>
      <c r="EG36">
        <v>3.9893999999999998</v>
      </c>
      <c r="EH36">
        <v>3.0198</v>
      </c>
      <c r="EI36">
        <v>2.5676000000000001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5.9114E-2</v>
      </c>
      <c r="EY36">
        <v>4.6266000000000002E-2</v>
      </c>
      <c r="EZ36">
        <v>3.7669000000000001E-2</v>
      </c>
      <c r="FA36">
        <v>6.502E-3</v>
      </c>
      <c r="FB36">
        <v>7.1000000000000004E-3</v>
      </c>
      <c r="FC36">
        <v>1.754E-2</v>
      </c>
      <c r="FD36">
        <v>1.4715000000000001E-2</v>
      </c>
      <c r="FE36">
        <v>-9.0000000000000002E-6</v>
      </c>
      <c r="FF36">
        <v>9.9999999999999995E-7</v>
      </c>
      <c r="FG36">
        <v>6.9999999999999999E-6</v>
      </c>
      <c r="FH36">
        <v>3.6000000000000001E-5</v>
      </c>
      <c r="FI36">
        <v>3.8000000000000002E-5</v>
      </c>
      <c r="FJ36">
        <v>1.304E-3</v>
      </c>
      <c r="FK36">
        <v>1.237E-3</v>
      </c>
      <c r="FL36">
        <v>8.5524000000000003E-2</v>
      </c>
      <c r="FM36">
        <v>8.1325999999999996E-2</v>
      </c>
      <c r="FN36">
        <v>7.9660999999999996E-2</v>
      </c>
      <c r="FO36">
        <v>7.6375999999999999E-2</v>
      </c>
      <c r="FP36">
        <v>8.3002999999999993E-2</v>
      </c>
      <c r="FQ36">
        <v>0.11153</v>
      </c>
      <c r="FR36">
        <v>0.104894</v>
      </c>
      <c r="FS36">
        <v>-0.165827</v>
      </c>
      <c r="FT36">
        <v>-0.16325000000000001</v>
      </c>
      <c r="FU36">
        <v>-0.161804</v>
      </c>
      <c r="FV36">
        <v>-0.161213</v>
      </c>
      <c r="FW36">
        <v>-0.16433300000000001</v>
      </c>
      <c r="FX36">
        <v>-0.170738</v>
      </c>
      <c r="FY36">
        <v>-0.165825</v>
      </c>
      <c r="FZ36">
        <v>-1.4036059999999999</v>
      </c>
      <c r="GA36">
        <v>-1.372684</v>
      </c>
      <c r="GB36">
        <v>-1.354698</v>
      </c>
      <c r="GC36">
        <v>-1.347621</v>
      </c>
      <c r="GD36">
        <v>-1.390048</v>
      </c>
      <c r="GE36">
        <v>-1.453541</v>
      </c>
      <c r="GF36">
        <v>-1.394369</v>
      </c>
      <c r="GG36">
        <v>-0.250384</v>
      </c>
      <c r="GH36">
        <v>-0.22867599999999999</v>
      </c>
      <c r="GI36">
        <v>-0.21960299999999999</v>
      </c>
      <c r="GJ36">
        <v>-0.217664</v>
      </c>
      <c r="GK36">
        <v>-0.24380399999999999</v>
      </c>
      <c r="GL36">
        <v>-0.34254000000000001</v>
      </c>
      <c r="GM36">
        <v>-0.298149</v>
      </c>
      <c r="GN36">
        <v>-0.41830800000000001</v>
      </c>
      <c r="GO36">
        <v>-0.38416</v>
      </c>
      <c r="GP36">
        <v>-0.36560900000000002</v>
      </c>
      <c r="GQ36">
        <v>-0.35804399999999997</v>
      </c>
      <c r="GR36">
        <v>-0.39614700000000003</v>
      </c>
      <c r="GS36">
        <v>-0.48341699999999999</v>
      </c>
      <c r="GT36">
        <v>-0.419902</v>
      </c>
      <c r="GU36">
        <v>0.41734900000000003</v>
      </c>
      <c r="GV36">
        <v>0.37715100000000001</v>
      </c>
      <c r="GW36">
        <v>0.34515699999999999</v>
      </c>
      <c r="GX36">
        <v>0.282078</v>
      </c>
      <c r="GY36">
        <v>0.45781500000000003</v>
      </c>
      <c r="GZ36">
        <v>0.36938799999999999</v>
      </c>
      <c r="HA36">
        <v>0.32666800000000001</v>
      </c>
      <c r="HB36">
        <v>-40</v>
      </c>
      <c r="HC36">
        <v>-40</v>
      </c>
      <c r="HD36">
        <v>-40</v>
      </c>
      <c r="HE36">
        <v>-40</v>
      </c>
      <c r="HF36">
        <v>-30</v>
      </c>
      <c r="HG36">
        <v>54</v>
      </c>
      <c r="HH36">
        <v>-54</v>
      </c>
      <c r="HI36">
        <v>-1.052028</v>
      </c>
      <c r="HJ36">
        <v>-1.0372030000000001</v>
      </c>
      <c r="HK36">
        <v>-1.028519</v>
      </c>
      <c r="HL36">
        <v>-1.0246820000000001</v>
      </c>
      <c r="HM36">
        <v>-1.0416920000000001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736.96600000000001</v>
      </c>
      <c r="HX36">
        <v>0</v>
      </c>
      <c r="HZ36">
        <v>737.21799999999996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760.59699999999998</v>
      </c>
      <c r="IJ36">
        <v>0</v>
      </c>
      <c r="IL36">
        <v>760.81299999999999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771.93600000000004</v>
      </c>
      <c r="IV36">
        <v>0</v>
      </c>
      <c r="IX36">
        <v>772.02800000000002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777.49300000000005</v>
      </c>
      <c r="JH36">
        <v>0</v>
      </c>
      <c r="JJ36">
        <v>777.26900000000001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746.72799999999995</v>
      </c>
      <c r="JT36">
        <v>0</v>
      </c>
      <c r="JV36">
        <v>746.95399999999995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724.33299999999997</v>
      </c>
      <c r="KF36">
        <v>0.10199999999999999</v>
      </c>
      <c r="KH36">
        <v>724.39700000000005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761.99599999999998</v>
      </c>
      <c r="KR36">
        <v>2.5000000000000001E-2</v>
      </c>
      <c r="KT36">
        <v>762.09199999999998</v>
      </c>
      <c r="KU36">
        <v>2.5000000000000001E-2</v>
      </c>
      <c r="KV36">
        <v>126.4142473932</v>
      </c>
      <c r="KW36">
        <v>113.2371594382</v>
      </c>
      <c r="KX36">
        <v>95.479396295399994</v>
      </c>
      <c r="KY36">
        <v>83.314759599999988</v>
      </c>
      <c r="KZ36">
        <v>87.022121464199984</v>
      </c>
      <c r="LA36">
        <v>110.40435001600001</v>
      </c>
      <c r="LB36">
        <v>88.479588984200007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-17.346980799999997</v>
      </c>
      <c r="LI36">
        <v>-4.2119549999999997</v>
      </c>
      <c r="LJ36">
        <v>-82.96013262999999</v>
      </c>
      <c r="LK36">
        <v>-63.509970628000005</v>
      </c>
      <c r="LL36">
        <v>-51.039601848000004</v>
      </c>
      <c r="LM36">
        <v>-8.8107460979999992</v>
      </c>
      <c r="LN36">
        <v>-9.9221626240000003</v>
      </c>
      <c r="LO36">
        <v>-27.390526604000001</v>
      </c>
      <c r="LP36">
        <v>-22.242974288000003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42.081119999999999</v>
      </c>
      <c r="LY36">
        <v>41.488120000000002</v>
      </c>
      <c r="LZ36">
        <v>41.14076</v>
      </c>
      <c r="MA36">
        <v>40.987280000000005</v>
      </c>
      <c r="MB36">
        <v>31.250760000000003</v>
      </c>
      <c r="MC36">
        <v>0</v>
      </c>
      <c r="MD36">
        <v>0</v>
      </c>
      <c r="ME36">
        <v>-15.496991873599999</v>
      </c>
      <c r="MF36">
        <v>-13.0750305196</v>
      </c>
      <c r="MG36">
        <v>-12.797518547099999</v>
      </c>
      <c r="MH36">
        <v>-11.459857235199999</v>
      </c>
      <c r="MI36">
        <v>-13.2770538516</v>
      </c>
      <c r="MJ36">
        <v>-18.357437934</v>
      </c>
      <c r="MK36">
        <v>-17.236858322099998</v>
      </c>
      <c r="ML36">
        <v>70.038242889600014</v>
      </c>
      <c r="MM36">
        <v>78.14027829059998</v>
      </c>
      <c r="MN36">
        <v>72.783035900299993</v>
      </c>
      <c r="MO36">
        <v>104.03143626679999</v>
      </c>
      <c r="MP36">
        <v>95.073664988599987</v>
      </c>
      <c r="MQ36">
        <v>47.309404678000007</v>
      </c>
      <c r="MR36">
        <v>44.787801374100006</v>
      </c>
    </row>
    <row r="37" spans="1:356" x14ac:dyDescent="0.25">
      <c r="A37">
        <v>320</v>
      </c>
      <c r="B37" t="s">
        <v>420</v>
      </c>
      <c r="C37" s="3">
        <v>42870.883344907408</v>
      </c>
      <c r="D37">
        <v>69.882000000000005</v>
      </c>
      <c r="E37">
        <v>68.440399999999997</v>
      </c>
      <c r="F37">
        <v>17</v>
      </c>
      <c r="G37">
        <v>70</v>
      </c>
      <c r="H37">
        <v>1.1731</v>
      </c>
      <c r="I37">
        <v>938.23739999999998</v>
      </c>
      <c r="J37">
        <v>18160</v>
      </c>
      <c r="K37">
        <v>31</v>
      </c>
      <c r="L37">
        <v>139006</v>
      </c>
      <c r="M37">
        <v>139014</v>
      </c>
      <c r="N37">
        <v>139121</v>
      </c>
      <c r="O37">
        <v>139139</v>
      </c>
      <c r="P37">
        <v>139378</v>
      </c>
      <c r="Q37">
        <v>139360</v>
      </c>
      <c r="R37">
        <v>220681</v>
      </c>
      <c r="S37">
        <v>220871</v>
      </c>
      <c r="T37">
        <v>220988</v>
      </c>
      <c r="U37">
        <v>220996</v>
      </c>
      <c r="V37">
        <v>215038</v>
      </c>
      <c r="W37">
        <v>215418</v>
      </c>
      <c r="X37">
        <v>215954</v>
      </c>
      <c r="Y37">
        <v>215863</v>
      </c>
      <c r="Z37">
        <v>294140</v>
      </c>
      <c r="AA37">
        <v>294132</v>
      </c>
      <c r="AB37">
        <v>1382.78</v>
      </c>
      <c r="AC37">
        <v>52898.769500000002</v>
      </c>
      <c r="AD37">
        <v>1</v>
      </c>
      <c r="AE37">
        <v>144.8835</v>
      </c>
      <c r="AF37">
        <v>144.8835</v>
      </c>
      <c r="AG37">
        <v>144.8835</v>
      </c>
      <c r="AH37">
        <v>25.922899999999998</v>
      </c>
      <c r="AI37">
        <v>25.922899999999998</v>
      </c>
      <c r="AJ37">
        <v>25.922899999999998</v>
      </c>
      <c r="AK37">
        <v>25.922899999999998</v>
      </c>
      <c r="AL37">
        <v>1199.8046999999999</v>
      </c>
      <c r="AM37">
        <v>1133.7942</v>
      </c>
      <c r="AN37">
        <v>1085</v>
      </c>
      <c r="AO37">
        <v>885.9289</v>
      </c>
      <c r="AP37">
        <v>1080.4438</v>
      </c>
      <c r="AQ37">
        <v>1008.7645</v>
      </c>
      <c r="AR37">
        <v>988.76649999999995</v>
      </c>
      <c r="AS37">
        <v>968.07460000000003</v>
      </c>
      <c r="AT37">
        <v>949.85209999999995</v>
      </c>
      <c r="AU37">
        <v>935.61379999999997</v>
      </c>
      <c r="AV37">
        <v>922.28160000000003</v>
      </c>
      <c r="AW37">
        <v>904.6635</v>
      </c>
      <c r="AX37">
        <v>15.6</v>
      </c>
      <c r="AY37">
        <v>21</v>
      </c>
      <c r="AZ37">
        <v>30.743500000000001</v>
      </c>
      <c r="BA37">
        <v>17.291799999999999</v>
      </c>
      <c r="BB37">
        <v>10.3407</v>
      </c>
      <c r="BC37">
        <v>7.2260999999999997</v>
      </c>
      <c r="BD37">
        <v>5.3022</v>
      </c>
      <c r="BE37">
        <v>3.9901</v>
      </c>
      <c r="BF37">
        <v>3.0301999999999998</v>
      </c>
      <c r="BG37">
        <v>2.5686</v>
      </c>
      <c r="BH37">
        <v>2.569</v>
      </c>
      <c r="BI37">
        <v>91.84</v>
      </c>
      <c r="BJ37">
        <v>133.5</v>
      </c>
      <c r="BK37">
        <v>156.19999999999999</v>
      </c>
      <c r="BL37">
        <v>222.53</v>
      </c>
      <c r="BM37">
        <v>228.19</v>
      </c>
      <c r="BN37">
        <v>321.66000000000003</v>
      </c>
      <c r="BO37">
        <v>312.02</v>
      </c>
      <c r="BP37">
        <v>440.08</v>
      </c>
      <c r="BQ37">
        <v>416.91</v>
      </c>
      <c r="BR37">
        <v>591.52</v>
      </c>
      <c r="BS37">
        <v>546.54999999999995</v>
      </c>
      <c r="BT37">
        <v>778.29</v>
      </c>
      <c r="BU37">
        <v>659.88</v>
      </c>
      <c r="BV37">
        <v>932.16</v>
      </c>
      <c r="BW37">
        <v>50.3</v>
      </c>
      <c r="BX37">
        <v>43</v>
      </c>
      <c r="BY37">
        <v>42.633899999999997</v>
      </c>
      <c r="BZ37">
        <v>2.6454550000000001</v>
      </c>
      <c r="CA37">
        <v>2.3702999999999999</v>
      </c>
      <c r="CB37">
        <v>2.3702999999999999</v>
      </c>
      <c r="CC37">
        <v>-1.2979000000000001</v>
      </c>
      <c r="CD37">
        <v>2.3702999999999999</v>
      </c>
      <c r="CE37">
        <v>4401112</v>
      </c>
      <c r="CF37">
        <v>2</v>
      </c>
      <c r="CI37">
        <v>3.6943000000000001</v>
      </c>
      <c r="CJ37">
        <v>7.1620999999999997</v>
      </c>
      <c r="CK37">
        <v>8.9720999999999993</v>
      </c>
      <c r="CL37">
        <v>11.041399999999999</v>
      </c>
      <c r="CM37">
        <v>12.241400000000001</v>
      </c>
      <c r="CN37">
        <v>15.540699999999999</v>
      </c>
      <c r="CO37">
        <v>4.1666999999999996</v>
      </c>
      <c r="CP37">
        <v>8.1983999999999995</v>
      </c>
      <c r="CQ37">
        <v>9.8110999999999997</v>
      </c>
      <c r="CR37">
        <v>11.827</v>
      </c>
      <c r="CS37">
        <v>13.481</v>
      </c>
      <c r="CT37">
        <v>17.606300000000001</v>
      </c>
      <c r="CU37">
        <v>24.938199999999998</v>
      </c>
      <c r="CV37">
        <v>24.948599999999999</v>
      </c>
      <c r="CW37">
        <v>24.994399999999999</v>
      </c>
      <c r="CX37">
        <v>25.0076</v>
      </c>
      <c r="CY37">
        <v>24.959399999999999</v>
      </c>
      <c r="CZ37">
        <v>24.853899999999999</v>
      </c>
      <c r="DB37">
        <v>19785</v>
      </c>
      <c r="DC37">
        <v>571</v>
      </c>
      <c r="DD37">
        <v>18</v>
      </c>
      <c r="DF37" t="s">
        <v>499</v>
      </c>
      <c r="DG37">
        <v>254</v>
      </c>
      <c r="DH37">
        <v>962</v>
      </c>
      <c r="DI37">
        <v>6</v>
      </c>
      <c r="DJ37">
        <v>5</v>
      </c>
      <c r="DK37">
        <v>30.000001999999999</v>
      </c>
      <c r="DL37">
        <v>18.5</v>
      </c>
      <c r="DM37">
        <v>2.6454550000000001</v>
      </c>
      <c r="DN37">
        <v>1463.3643</v>
      </c>
      <c r="DO37">
        <v>1394.9928</v>
      </c>
      <c r="DP37">
        <v>1180.45</v>
      </c>
      <c r="DQ37">
        <v>1078.3928000000001</v>
      </c>
      <c r="DR37">
        <v>1017.2143</v>
      </c>
      <c r="DS37">
        <v>972.05</v>
      </c>
      <c r="DT37">
        <v>855.87860000000001</v>
      </c>
      <c r="DU37">
        <v>79.460700000000003</v>
      </c>
      <c r="DV37">
        <v>69.110699999999994</v>
      </c>
      <c r="DW37">
        <v>62.5779</v>
      </c>
      <c r="DX37">
        <v>58.098599999999998</v>
      </c>
      <c r="DY37">
        <v>54.273600000000002</v>
      </c>
      <c r="DZ37">
        <v>51.846400000000003</v>
      </c>
      <c r="EA37">
        <v>53.685699999999997</v>
      </c>
      <c r="EB37">
        <v>30.743500000000001</v>
      </c>
      <c r="EC37">
        <v>17.291799999999999</v>
      </c>
      <c r="ED37">
        <v>10.3407</v>
      </c>
      <c r="EE37">
        <v>7.2260999999999997</v>
      </c>
      <c r="EF37">
        <v>5.3022</v>
      </c>
      <c r="EG37">
        <v>3.9901</v>
      </c>
      <c r="EH37">
        <v>3.0301999999999998</v>
      </c>
      <c r="EI37">
        <v>2.5686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6.1457999999999999E-2</v>
      </c>
      <c r="EY37">
        <v>4.8093999999999998E-2</v>
      </c>
      <c r="EZ37">
        <v>3.9209000000000001E-2</v>
      </c>
      <c r="FA37">
        <v>7.5059999999999997E-3</v>
      </c>
      <c r="FB37">
        <v>8.0169999999999998E-3</v>
      </c>
      <c r="FC37">
        <v>1.8644000000000001E-2</v>
      </c>
      <c r="FD37">
        <v>1.5684E-2</v>
      </c>
      <c r="FE37">
        <v>-6.9999999999999999E-6</v>
      </c>
      <c r="FF37">
        <v>7.9999999999999996E-6</v>
      </c>
      <c r="FG37">
        <v>2.6999999999999999E-5</v>
      </c>
      <c r="FH37">
        <v>3.6000000000000001E-5</v>
      </c>
      <c r="FI37">
        <v>3.6000000000000001E-5</v>
      </c>
      <c r="FJ37">
        <v>1.4239999999999999E-3</v>
      </c>
      <c r="FK37">
        <v>1.3359999999999999E-3</v>
      </c>
      <c r="FL37">
        <v>8.5528000000000007E-2</v>
      </c>
      <c r="FM37">
        <v>8.1325999999999996E-2</v>
      </c>
      <c r="FN37">
        <v>7.9662999999999998E-2</v>
      </c>
      <c r="FO37">
        <v>7.6378000000000001E-2</v>
      </c>
      <c r="FP37">
        <v>8.3005999999999996E-2</v>
      </c>
      <c r="FQ37">
        <v>0.11154600000000001</v>
      </c>
      <c r="FR37">
        <v>0.104883</v>
      </c>
      <c r="FS37">
        <v>-0.16550400000000001</v>
      </c>
      <c r="FT37">
        <v>-0.162966</v>
      </c>
      <c r="FU37">
        <v>-0.16153999999999999</v>
      </c>
      <c r="FV37">
        <v>-0.160917</v>
      </c>
      <c r="FW37">
        <v>-0.16394</v>
      </c>
      <c r="FX37">
        <v>-0.17069899999999999</v>
      </c>
      <c r="FY37">
        <v>-0.165853</v>
      </c>
      <c r="FZ37">
        <v>-1.399125</v>
      </c>
      <c r="GA37">
        <v>-1.368768</v>
      </c>
      <c r="GB37">
        <v>-1.352006</v>
      </c>
      <c r="GC37">
        <v>-1.3435269999999999</v>
      </c>
      <c r="GD37">
        <v>-1.3827560000000001</v>
      </c>
      <c r="GE37">
        <v>-1.460863</v>
      </c>
      <c r="GF37">
        <v>-1.401537</v>
      </c>
      <c r="GG37">
        <v>-0.250274</v>
      </c>
      <c r="GH37">
        <v>-0.228495</v>
      </c>
      <c r="GI37">
        <v>-0.21948200000000001</v>
      </c>
      <c r="GJ37">
        <v>-0.217525</v>
      </c>
      <c r="GK37">
        <v>-0.24368500000000001</v>
      </c>
      <c r="GL37">
        <v>-0.34244599999999997</v>
      </c>
      <c r="GM37">
        <v>-0.297732</v>
      </c>
      <c r="GN37">
        <v>-0.41749700000000001</v>
      </c>
      <c r="GO37">
        <v>-0.383824</v>
      </c>
      <c r="GP37">
        <v>-0.36502299999999999</v>
      </c>
      <c r="GQ37">
        <v>-0.35756399999999999</v>
      </c>
      <c r="GR37">
        <v>-0.39543899999999998</v>
      </c>
      <c r="GS37">
        <v>-0.482462</v>
      </c>
      <c r="GT37">
        <v>-0.42020099999999999</v>
      </c>
      <c r="GU37">
        <v>0.41711999999999999</v>
      </c>
      <c r="GV37">
        <v>0.37673200000000001</v>
      </c>
      <c r="GW37">
        <v>0.34457300000000002</v>
      </c>
      <c r="GX37">
        <v>0.28147100000000003</v>
      </c>
      <c r="GY37">
        <v>0.45814300000000002</v>
      </c>
      <c r="GZ37">
        <v>0.37005500000000002</v>
      </c>
      <c r="HA37">
        <v>0.32638800000000001</v>
      </c>
      <c r="HB37">
        <v>-45</v>
      </c>
      <c r="HC37">
        <v>-45</v>
      </c>
      <c r="HD37">
        <v>-45</v>
      </c>
      <c r="HE37">
        <v>-45</v>
      </c>
      <c r="HF37">
        <v>-40</v>
      </c>
      <c r="HG37">
        <v>47</v>
      </c>
      <c r="HH37">
        <v>-47</v>
      </c>
      <c r="HI37">
        <v>-1.0512779999999999</v>
      </c>
      <c r="HJ37">
        <v>-1.0364469999999999</v>
      </c>
      <c r="HK37">
        <v>-1.027687</v>
      </c>
      <c r="HL37">
        <v>-1.0238119999999999</v>
      </c>
      <c r="HM37">
        <v>-1.0402990000000001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736.96600000000001</v>
      </c>
      <c r="HX37">
        <v>0</v>
      </c>
      <c r="HZ37">
        <v>737.21799999999996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760.59699999999998</v>
      </c>
      <c r="IJ37">
        <v>0</v>
      </c>
      <c r="IL37">
        <v>760.81299999999999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771.93600000000004</v>
      </c>
      <c r="IV37">
        <v>0</v>
      </c>
      <c r="IX37">
        <v>772.02800000000002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777.49300000000005</v>
      </c>
      <c r="JH37">
        <v>0</v>
      </c>
      <c r="JJ37">
        <v>777.26900000000001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746.72799999999995</v>
      </c>
      <c r="JT37">
        <v>0</v>
      </c>
      <c r="JV37">
        <v>746.95399999999995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724.33299999999997</v>
      </c>
      <c r="KF37">
        <v>0.10199999999999999</v>
      </c>
      <c r="KH37">
        <v>724.39700000000005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761.99599999999998</v>
      </c>
      <c r="KR37">
        <v>2.5000000000000001E-2</v>
      </c>
      <c r="KT37">
        <v>762.09199999999998</v>
      </c>
      <c r="KU37">
        <v>2.5000000000000001E-2</v>
      </c>
      <c r="KV37">
        <v>125.15862185040001</v>
      </c>
      <c r="KW37">
        <v>113.4491844528</v>
      </c>
      <c r="KX37">
        <v>94.038188349999999</v>
      </c>
      <c r="KY37">
        <v>82.365485278400001</v>
      </c>
      <c r="KZ37">
        <v>84.4348901858</v>
      </c>
      <c r="LA37">
        <v>108.4282893</v>
      </c>
      <c r="LB37">
        <v>89.767115203800003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-17.343018399999998</v>
      </c>
      <c r="LI37">
        <v>-4.2126661999999993</v>
      </c>
      <c r="LJ37">
        <v>-85.977630375000004</v>
      </c>
      <c r="LK37">
        <v>-65.84047833599999</v>
      </c>
      <c r="LL37">
        <v>-53.047307415999995</v>
      </c>
      <c r="LM37">
        <v>-10.132880633999997</v>
      </c>
      <c r="LN37">
        <v>-11.135334067999999</v>
      </c>
      <c r="LO37">
        <v>-29.316598684000002</v>
      </c>
      <c r="LP37">
        <v>-23.85415974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47.307509999999994</v>
      </c>
      <c r="LY37">
        <v>46.640114999999994</v>
      </c>
      <c r="LZ37">
        <v>46.245915000000004</v>
      </c>
      <c r="MA37">
        <v>46.071539999999999</v>
      </c>
      <c r="MB37">
        <v>41.611960000000003</v>
      </c>
      <c r="MC37">
        <v>0</v>
      </c>
      <c r="MD37">
        <v>0</v>
      </c>
      <c r="ME37">
        <v>-19.886947231800001</v>
      </c>
      <c r="MF37">
        <v>-15.791449396499999</v>
      </c>
      <c r="MG37">
        <v>-13.7347226478</v>
      </c>
      <c r="MH37">
        <v>-12.637897964999999</v>
      </c>
      <c r="MI37">
        <v>-13.225662216000002</v>
      </c>
      <c r="MJ37">
        <v>-17.754592294399998</v>
      </c>
      <c r="MK37">
        <v>-15.9839508324</v>
      </c>
      <c r="ML37">
        <v>66.601554243599992</v>
      </c>
      <c r="MM37">
        <v>78.457371720300003</v>
      </c>
      <c r="MN37">
        <v>73.502073286200016</v>
      </c>
      <c r="MO37">
        <v>105.6662466794</v>
      </c>
      <c r="MP37">
        <v>101.6858539018</v>
      </c>
      <c r="MQ37">
        <v>44.014079921600015</v>
      </c>
      <c r="MR37">
        <v>45.716338431400004</v>
      </c>
    </row>
    <row r="38" spans="1:356" x14ac:dyDescent="0.25">
      <c r="A38">
        <v>320</v>
      </c>
      <c r="B38" t="s">
        <v>421</v>
      </c>
      <c r="C38" s="3">
        <v>42870.884305555555</v>
      </c>
      <c r="D38">
        <v>70.466399999999993</v>
      </c>
      <c r="E38">
        <v>68.86330000000001</v>
      </c>
      <c r="F38">
        <v>12</v>
      </c>
      <c r="G38">
        <v>68</v>
      </c>
      <c r="H38">
        <v>1.1731</v>
      </c>
      <c r="I38">
        <v>927.36940000000004</v>
      </c>
      <c r="J38">
        <v>17961</v>
      </c>
      <c r="K38">
        <v>31</v>
      </c>
      <c r="L38">
        <v>139006</v>
      </c>
      <c r="M38">
        <v>139014</v>
      </c>
      <c r="N38">
        <v>139121</v>
      </c>
      <c r="O38">
        <v>139139</v>
      </c>
      <c r="P38">
        <v>139378</v>
      </c>
      <c r="Q38">
        <v>139360</v>
      </c>
      <c r="R38">
        <v>220681</v>
      </c>
      <c r="S38">
        <v>220871</v>
      </c>
      <c r="T38">
        <v>220988</v>
      </c>
      <c r="U38">
        <v>220996</v>
      </c>
      <c r="V38">
        <v>215038</v>
      </c>
      <c r="W38">
        <v>215418</v>
      </c>
      <c r="X38">
        <v>215954</v>
      </c>
      <c r="Y38">
        <v>215863</v>
      </c>
      <c r="Z38">
        <v>294140</v>
      </c>
      <c r="AA38">
        <v>294132</v>
      </c>
      <c r="AB38">
        <v>1382.78</v>
      </c>
      <c r="AC38">
        <v>52917.105499999998</v>
      </c>
      <c r="AD38">
        <v>1</v>
      </c>
      <c r="AE38">
        <v>145.80179999999999</v>
      </c>
      <c r="AF38">
        <v>145.80179999999999</v>
      </c>
      <c r="AG38">
        <v>145.80179999999999</v>
      </c>
      <c r="AH38">
        <v>26.841200000000001</v>
      </c>
      <c r="AI38">
        <v>26.841200000000001</v>
      </c>
      <c r="AJ38">
        <v>26.841200000000001</v>
      </c>
      <c r="AK38">
        <v>26.841200000000001</v>
      </c>
      <c r="AL38">
        <v>1189.2578000000001</v>
      </c>
      <c r="AM38">
        <v>1123.3813</v>
      </c>
      <c r="AN38">
        <v>1065</v>
      </c>
      <c r="AO38">
        <v>883.75710000000004</v>
      </c>
      <c r="AP38">
        <v>1083.8004000000001</v>
      </c>
      <c r="AQ38">
        <v>1011.9956</v>
      </c>
      <c r="AR38">
        <v>991.86739999999998</v>
      </c>
      <c r="AS38">
        <v>971.17939999999999</v>
      </c>
      <c r="AT38">
        <v>952.49069999999995</v>
      </c>
      <c r="AU38">
        <v>937.64020000000005</v>
      </c>
      <c r="AV38">
        <v>923.81489999999997</v>
      </c>
      <c r="AW38">
        <v>905.63850000000002</v>
      </c>
      <c r="AX38">
        <v>15.4</v>
      </c>
      <c r="AY38">
        <v>18</v>
      </c>
      <c r="AZ38">
        <v>30.834299999999999</v>
      </c>
      <c r="BA38">
        <v>17.2622</v>
      </c>
      <c r="BB38">
        <v>10.370799999999999</v>
      </c>
      <c r="BC38">
        <v>7.2489999999999997</v>
      </c>
      <c r="BD38">
        <v>5.3103999999999996</v>
      </c>
      <c r="BE38">
        <v>4.0003000000000002</v>
      </c>
      <c r="BF38">
        <v>3.0356000000000001</v>
      </c>
      <c r="BG38">
        <v>2.5684999999999998</v>
      </c>
      <c r="BH38">
        <v>2.5674999999999999</v>
      </c>
      <c r="BI38">
        <v>92.09</v>
      </c>
      <c r="BJ38">
        <v>133.55000000000001</v>
      </c>
      <c r="BK38">
        <v>156.46</v>
      </c>
      <c r="BL38">
        <v>221.19</v>
      </c>
      <c r="BM38">
        <v>228.65</v>
      </c>
      <c r="BN38">
        <v>320.64</v>
      </c>
      <c r="BO38">
        <v>312.36</v>
      </c>
      <c r="BP38">
        <v>439.85</v>
      </c>
      <c r="BQ38">
        <v>416.77</v>
      </c>
      <c r="BR38">
        <v>588.66</v>
      </c>
      <c r="BS38">
        <v>546.96</v>
      </c>
      <c r="BT38">
        <v>774.62</v>
      </c>
      <c r="BU38">
        <v>659.87</v>
      </c>
      <c r="BV38">
        <v>928.2</v>
      </c>
      <c r="BW38">
        <v>50.5</v>
      </c>
      <c r="BX38">
        <v>43.6</v>
      </c>
      <c r="BY38">
        <v>40.788499999999999</v>
      </c>
      <c r="BZ38">
        <v>3.9454549999999999</v>
      </c>
      <c r="CA38">
        <v>3.4771000000000001</v>
      </c>
      <c r="CB38">
        <v>3.4771000000000001</v>
      </c>
      <c r="CC38">
        <v>-1.3046</v>
      </c>
      <c r="CD38">
        <v>3.4771000000000001</v>
      </c>
      <c r="CE38">
        <v>4401112</v>
      </c>
      <c r="CF38">
        <v>1</v>
      </c>
      <c r="CI38">
        <v>3.6720999999999999</v>
      </c>
      <c r="CJ38">
        <v>7.1364000000000001</v>
      </c>
      <c r="CK38">
        <v>8.9893000000000001</v>
      </c>
      <c r="CL38">
        <v>11.027100000000001</v>
      </c>
      <c r="CM38">
        <v>12.064299999999999</v>
      </c>
      <c r="CN38">
        <v>15.7479</v>
      </c>
      <c r="CO38">
        <v>4.0651000000000002</v>
      </c>
      <c r="CP38">
        <v>8.0824999999999996</v>
      </c>
      <c r="CQ38">
        <v>9.8348999999999993</v>
      </c>
      <c r="CR38">
        <v>11.9794</v>
      </c>
      <c r="CS38">
        <v>13.673</v>
      </c>
      <c r="CT38">
        <v>18.0365</v>
      </c>
      <c r="CU38">
        <v>24.961400000000001</v>
      </c>
      <c r="CV38">
        <v>24.9727</v>
      </c>
      <c r="CW38">
        <v>24.950099999999999</v>
      </c>
      <c r="CX38">
        <v>24.985399999999998</v>
      </c>
      <c r="CY38">
        <v>24.995200000000001</v>
      </c>
      <c r="CZ38">
        <v>24.851099999999999</v>
      </c>
      <c r="DB38">
        <v>19785</v>
      </c>
      <c r="DC38">
        <v>572</v>
      </c>
      <c r="DD38">
        <v>1</v>
      </c>
      <c r="DF38" t="s">
        <v>499</v>
      </c>
      <c r="DG38">
        <v>254</v>
      </c>
      <c r="DH38">
        <v>962</v>
      </c>
      <c r="DI38">
        <v>6</v>
      </c>
      <c r="DJ38">
        <v>5</v>
      </c>
      <c r="DK38">
        <v>30.000001999999999</v>
      </c>
      <c r="DL38">
        <v>19.666668000000001</v>
      </c>
      <c r="DM38">
        <v>3.9454549999999999</v>
      </c>
      <c r="DN38">
        <v>1482.9641999999999</v>
      </c>
      <c r="DO38">
        <v>1391.7572</v>
      </c>
      <c r="DP38">
        <v>1199.8499999999999</v>
      </c>
      <c r="DQ38">
        <v>1088</v>
      </c>
      <c r="DR38">
        <v>1006.5357</v>
      </c>
      <c r="DS38">
        <v>996.85</v>
      </c>
      <c r="DT38">
        <v>858.24289999999996</v>
      </c>
      <c r="DU38">
        <v>80.190700000000007</v>
      </c>
      <c r="DV38">
        <v>67.0779</v>
      </c>
      <c r="DW38">
        <v>63.045699999999997</v>
      </c>
      <c r="DX38">
        <v>63.645000000000003</v>
      </c>
      <c r="DY38">
        <v>56.704999999999998</v>
      </c>
      <c r="DZ38">
        <v>48.7836</v>
      </c>
      <c r="EA38">
        <v>46.128599999999999</v>
      </c>
      <c r="EB38">
        <v>30.834299999999999</v>
      </c>
      <c r="EC38">
        <v>17.2622</v>
      </c>
      <c r="ED38">
        <v>10.370799999999999</v>
      </c>
      <c r="EE38">
        <v>7.2489999999999997</v>
      </c>
      <c r="EF38">
        <v>5.3103999999999996</v>
      </c>
      <c r="EG38">
        <v>4.0003000000000002</v>
      </c>
      <c r="EH38">
        <v>3.0356000000000001</v>
      </c>
      <c r="EI38">
        <v>2.5684999999999998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6.1560999999999998E-2</v>
      </c>
      <c r="EY38">
        <v>4.8089E-2</v>
      </c>
      <c r="EZ38">
        <v>4.0634000000000003E-2</v>
      </c>
      <c r="FA38">
        <v>8.1560000000000001E-3</v>
      </c>
      <c r="FB38">
        <v>9.2759999999999995E-3</v>
      </c>
      <c r="FC38">
        <v>1.9692999999999999E-2</v>
      </c>
      <c r="FD38">
        <v>1.6615999999999999E-2</v>
      </c>
      <c r="FE38">
        <v>-3.9999999999999998E-6</v>
      </c>
      <c r="FF38">
        <v>1.9000000000000001E-5</v>
      </c>
      <c r="FG38">
        <v>5.1E-5</v>
      </c>
      <c r="FH38">
        <v>3.4999999999999997E-5</v>
      </c>
      <c r="FI38">
        <v>3.0000000000000001E-5</v>
      </c>
      <c r="FJ38">
        <v>1.5089999999999999E-3</v>
      </c>
      <c r="FK38">
        <v>1.402E-3</v>
      </c>
      <c r="FL38">
        <v>8.5535E-2</v>
      </c>
      <c r="FM38">
        <v>8.1333000000000003E-2</v>
      </c>
      <c r="FN38">
        <v>7.9666000000000001E-2</v>
      </c>
      <c r="FO38">
        <v>7.6384999999999995E-2</v>
      </c>
      <c r="FP38">
        <v>8.3016999999999994E-2</v>
      </c>
      <c r="FQ38">
        <v>0.11154799999999999</v>
      </c>
      <c r="FR38">
        <v>0.10489900000000001</v>
      </c>
      <c r="FS38">
        <v>-0.16558600000000001</v>
      </c>
      <c r="FT38">
        <v>-0.163025</v>
      </c>
      <c r="FU38">
        <v>-0.161605</v>
      </c>
      <c r="FV38">
        <v>-0.160991</v>
      </c>
      <c r="FW38">
        <v>-0.16389000000000001</v>
      </c>
      <c r="FX38">
        <v>-0.17104900000000001</v>
      </c>
      <c r="FY38">
        <v>-0.16616500000000001</v>
      </c>
      <c r="FZ38">
        <v>-1.394773</v>
      </c>
      <c r="GA38">
        <v>-1.3637319999999999</v>
      </c>
      <c r="GB38">
        <v>-1.346598</v>
      </c>
      <c r="GC38">
        <v>-1.3392740000000001</v>
      </c>
      <c r="GD38">
        <v>-1.374363</v>
      </c>
      <c r="GE38">
        <v>-1.4662459999999999</v>
      </c>
      <c r="GF38">
        <v>-1.407014</v>
      </c>
      <c r="GG38">
        <v>-0.25064500000000001</v>
      </c>
      <c r="GH38">
        <v>-0.22883500000000001</v>
      </c>
      <c r="GI38">
        <v>-0.21974399999999999</v>
      </c>
      <c r="GJ38">
        <v>-0.217862</v>
      </c>
      <c r="GK38">
        <v>-0.24413099999999999</v>
      </c>
      <c r="GL38">
        <v>-0.342864</v>
      </c>
      <c r="GM38">
        <v>-0.298294</v>
      </c>
      <c r="GN38">
        <v>-0.41734599999999999</v>
      </c>
      <c r="GO38">
        <v>-0.38367699999999999</v>
      </c>
      <c r="GP38">
        <v>-0.36520999999999998</v>
      </c>
      <c r="GQ38">
        <v>-0.35736299999999999</v>
      </c>
      <c r="GR38">
        <v>-0.39487899999999998</v>
      </c>
      <c r="GS38">
        <v>-0.48263299999999998</v>
      </c>
      <c r="GT38">
        <v>-0.41970600000000002</v>
      </c>
      <c r="GU38">
        <v>0.41678599999999999</v>
      </c>
      <c r="GV38">
        <v>0.37655899999999998</v>
      </c>
      <c r="GW38">
        <v>0.34393499999999999</v>
      </c>
      <c r="GX38">
        <v>0.28113199999999999</v>
      </c>
      <c r="GY38">
        <v>0.457924</v>
      </c>
      <c r="GZ38">
        <v>0.36974800000000002</v>
      </c>
      <c r="HA38">
        <v>0.32623600000000003</v>
      </c>
      <c r="HB38">
        <v>-50</v>
      </c>
      <c r="HC38">
        <v>-50</v>
      </c>
      <c r="HD38">
        <v>-50</v>
      </c>
      <c r="HE38">
        <v>-50</v>
      </c>
      <c r="HF38">
        <v>-50</v>
      </c>
      <c r="HG38">
        <v>40</v>
      </c>
      <c r="HH38">
        <v>-40</v>
      </c>
      <c r="HI38">
        <v>-1.050475</v>
      </c>
      <c r="HJ38">
        <v>-1.0356460000000001</v>
      </c>
      <c r="HK38">
        <v>-1.0268470000000001</v>
      </c>
      <c r="HL38">
        <v>-1.0229520000000001</v>
      </c>
      <c r="HM38">
        <v>-1.038778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736.96600000000001</v>
      </c>
      <c r="HX38">
        <v>0</v>
      </c>
      <c r="HZ38">
        <v>737.21799999999996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760.59699999999998</v>
      </c>
      <c r="IJ38">
        <v>0</v>
      </c>
      <c r="IL38">
        <v>760.81299999999999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771.93600000000004</v>
      </c>
      <c r="IV38">
        <v>0</v>
      </c>
      <c r="IX38">
        <v>772.02800000000002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777.49300000000005</v>
      </c>
      <c r="JH38">
        <v>0</v>
      </c>
      <c r="JJ38">
        <v>777.26900000000001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746.72799999999995</v>
      </c>
      <c r="JT38">
        <v>0</v>
      </c>
      <c r="JV38">
        <v>746.95399999999995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724.33299999999997</v>
      </c>
      <c r="KF38">
        <v>0.10199999999999999</v>
      </c>
      <c r="KH38">
        <v>724.39700000000005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761.99599999999998</v>
      </c>
      <c r="KR38">
        <v>2.5000000000000001E-2</v>
      </c>
      <c r="KT38">
        <v>762.09199999999998</v>
      </c>
      <c r="KU38">
        <v>2.5000000000000001E-2</v>
      </c>
      <c r="KV38">
        <v>126.84534284699998</v>
      </c>
      <c r="KW38">
        <v>113.1957883476</v>
      </c>
      <c r="KX38">
        <v>95.587250099999991</v>
      </c>
      <c r="KY38">
        <v>83.10687999999999</v>
      </c>
      <c r="KZ38">
        <v>83.559574206899995</v>
      </c>
      <c r="LA38">
        <v>111.1966238</v>
      </c>
      <c r="LB38">
        <v>90.028821967100001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-17.378578400000002</v>
      </c>
      <c r="LI38">
        <v>-4.2205909999999998</v>
      </c>
      <c r="LJ38">
        <v>-85.858041561000007</v>
      </c>
      <c r="LK38">
        <v>-65.606419055999993</v>
      </c>
      <c r="LL38">
        <v>-54.786339630000008</v>
      </c>
      <c r="LM38">
        <v>-10.969993334000002</v>
      </c>
      <c r="LN38">
        <v>-12.789822077999998</v>
      </c>
      <c r="LO38">
        <v>-31.087347691999994</v>
      </c>
      <c r="LP38">
        <v>-25.351578251999999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52.52375</v>
      </c>
      <c r="LY38">
        <v>51.782300000000006</v>
      </c>
      <c r="LZ38">
        <v>51.342350000000003</v>
      </c>
      <c r="MA38">
        <v>51.147600000000004</v>
      </c>
      <c r="MB38">
        <v>51.938899999999997</v>
      </c>
      <c r="MC38">
        <v>0</v>
      </c>
      <c r="MD38">
        <v>0</v>
      </c>
      <c r="ME38">
        <v>-20.099398001500003</v>
      </c>
      <c r="MF38">
        <v>-15.349771246500001</v>
      </c>
      <c r="MG38">
        <v>-13.8539143008</v>
      </c>
      <c r="MH38">
        <v>-13.86582699</v>
      </c>
      <c r="MI38">
        <v>-13.843448355</v>
      </c>
      <c r="MJ38">
        <v>-16.726140230399999</v>
      </c>
      <c r="MK38">
        <v>-13.7598846084</v>
      </c>
      <c r="ML38">
        <v>73.411653284499963</v>
      </c>
      <c r="MM38">
        <v>84.021898045100016</v>
      </c>
      <c r="MN38">
        <v>78.289346169199987</v>
      </c>
      <c r="MO38">
        <v>109.41865967599999</v>
      </c>
      <c r="MP38">
        <v>108.86520377389999</v>
      </c>
      <c r="MQ38">
        <v>46.004557477599995</v>
      </c>
      <c r="MR38">
        <v>46.696768106700006</v>
      </c>
    </row>
    <row r="39" spans="1:356" x14ac:dyDescent="0.25">
      <c r="A39">
        <v>320</v>
      </c>
      <c r="B39" t="s">
        <v>422</v>
      </c>
      <c r="C39" s="3">
        <v>42870.885335648149</v>
      </c>
      <c r="D39">
        <v>70.766800000000003</v>
      </c>
      <c r="E39">
        <v>69.169300000000007</v>
      </c>
      <c r="F39">
        <v>20</v>
      </c>
      <c r="G39">
        <v>69</v>
      </c>
      <c r="H39">
        <v>1.1731</v>
      </c>
      <c r="I39">
        <v>935.05709999999999</v>
      </c>
      <c r="J39">
        <v>18105</v>
      </c>
      <c r="K39">
        <v>31</v>
      </c>
      <c r="L39">
        <v>139006</v>
      </c>
      <c r="M39">
        <v>139014</v>
      </c>
      <c r="N39">
        <v>139121</v>
      </c>
      <c r="O39">
        <v>139139</v>
      </c>
      <c r="P39">
        <v>139378</v>
      </c>
      <c r="Q39">
        <v>139360</v>
      </c>
      <c r="R39">
        <v>220681</v>
      </c>
      <c r="S39">
        <v>220871</v>
      </c>
      <c r="T39">
        <v>220988</v>
      </c>
      <c r="U39">
        <v>220996</v>
      </c>
      <c r="V39">
        <v>215038</v>
      </c>
      <c r="W39">
        <v>215418</v>
      </c>
      <c r="X39">
        <v>215954</v>
      </c>
      <c r="Y39">
        <v>215863</v>
      </c>
      <c r="Z39">
        <v>294140</v>
      </c>
      <c r="AA39">
        <v>294132</v>
      </c>
      <c r="AB39">
        <v>1382.78</v>
      </c>
      <c r="AC39">
        <v>52935.449200000003</v>
      </c>
      <c r="AD39">
        <v>1</v>
      </c>
      <c r="AE39">
        <v>146.7277</v>
      </c>
      <c r="AF39">
        <v>146.7277</v>
      </c>
      <c r="AG39">
        <v>146.7277</v>
      </c>
      <c r="AH39">
        <v>27.767099999999999</v>
      </c>
      <c r="AI39">
        <v>27.767099999999999</v>
      </c>
      <c r="AJ39">
        <v>27.767099999999999</v>
      </c>
      <c r="AK39">
        <v>27.767099999999999</v>
      </c>
      <c r="AL39">
        <v>1189.2578000000001</v>
      </c>
      <c r="AM39">
        <v>1118.5319999999999</v>
      </c>
      <c r="AN39">
        <v>1068.3334</v>
      </c>
      <c r="AO39">
        <v>884.39340000000004</v>
      </c>
      <c r="AP39">
        <v>1075.7731000000001</v>
      </c>
      <c r="AQ39">
        <v>1005.3667</v>
      </c>
      <c r="AR39">
        <v>985.93240000000003</v>
      </c>
      <c r="AS39">
        <v>965.98860000000002</v>
      </c>
      <c r="AT39">
        <v>947.83810000000005</v>
      </c>
      <c r="AU39">
        <v>933.75649999999996</v>
      </c>
      <c r="AV39">
        <v>920.92719999999997</v>
      </c>
      <c r="AW39">
        <v>903.28250000000003</v>
      </c>
      <c r="AX39">
        <v>15.6</v>
      </c>
      <c r="AY39">
        <v>17.600000000000001</v>
      </c>
      <c r="AZ39">
        <v>30.841899999999999</v>
      </c>
      <c r="BA39">
        <v>17.294899999999998</v>
      </c>
      <c r="BB39">
        <v>10.414400000000001</v>
      </c>
      <c r="BC39">
        <v>7.3021000000000003</v>
      </c>
      <c r="BD39">
        <v>5.3609</v>
      </c>
      <c r="BE39">
        <v>4.0301</v>
      </c>
      <c r="BF39">
        <v>3.0295000000000001</v>
      </c>
      <c r="BG39">
        <v>2.5670000000000002</v>
      </c>
      <c r="BH39">
        <v>2.5672000000000001</v>
      </c>
      <c r="BI39">
        <v>92.23</v>
      </c>
      <c r="BJ39">
        <v>132.54</v>
      </c>
      <c r="BK39">
        <v>155.88999999999999</v>
      </c>
      <c r="BL39">
        <v>218.42</v>
      </c>
      <c r="BM39">
        <v>226.77</v>
      </c>
      <c r="BN39">
        <v>315.95999999999998</v>
      </c>
      <c r="BO39">
        <v>310.45</v>
      </c>
      <c r="BP39">
        <v>432.76</v>
      </c>
      <c r="BQ39">
        <v>415.45</v>
      </c>
      <c r="BR39">
        <v>582.04</v>
      </c>
      <c r="BS39">
        <v>544.87</v>
      </c>
      <c r="BT39">
        <v>770.94</v>
      </c>
      <c r="BU39">
        <v>659.97</v>
      </c>
      <c r="BV39">
        <v>923.62</v>
      </c>
      <c r="BW39">
        <v>49.4</v>
      </c>
      <c r="BX39">
        <v>43.6</v>
      </c>
      <c r="BY39">
        <v>41.180900000000001</v>
      </c>
      <c r="BZ39">
        <v>1.7818179999999999</v>
      </c>
      <c r="CA39">
        <v>1.0747</v>
      </c>
      <c r="CB39">
        <v>2.2158000000000002</v>
      </c>
      <c r="CC39">
        <v>-1.0575000000000001</v>
      </c>
      <c r="CD39">
        <v>1.0747</v>
      </c>
      <c r="CE39">
        <v>4401112</v>
      </c>
      <c r="CF39">
        <v>2</v>
      </c>
      <c r="CI39">
        <v>3.8020999999999998</v>
      </c>
      <c r="CJ39">
        <v>7.2971000000000004</v>
      </c>
      <c r="CK39">
        <v>9.0170999999999992</v>
      </c>
      <c r="CL39">
        <v>11.074999999999999</v>
      </c>
      <c r="CM39">
        <v>12.303599999999999</v>
      </c>
      <c r="CN39">
        <v>15.947900000000001</v>
      </c>
      <c r="CO39">
        <v>4.1825000000000001</v>
      </c>
      <c r="CP39">
        <v>8.0111000000000008</v>
      </c>
      <c r="CQ39">
        <v>9.1492000000000004</v>
      </c>
      <c r="CR39">
        <v>12.257099999999999</v>
      </c>
      <c r="CS39">
        <v>13.874599999999999</v>
      </c>
      <c r="CT39">
        <v>18.8048</v>
      </c>
      <c r="CU39">
        <v>24.9544</v>
      </c>
      <c r="CV39">
        <v>24.9437</v>
      </c>
      <c r="CW39">
        <v>24.9314</v>
      </c>
      <c r="CX39">
        <v>24.924399999999999</v>
      </c>
      <c r="CY39">
        <v>24.911799999999999</v>
      </c>
      <c r="CZ39">
        <v>24.853999999999999</v>
      </c>
      <c r="DB39">
        <v>19785</v>
      </c>
      <c r="DC39">
        <v>572</v>
      </c>
      <c r="DD39">
        <v>2</v>
      </c>
      <c r="DF39" t="s">
        <v>499</v>
      </c>
      <c r="DG39">
        <v>254</v>
      </c>
      <c r="DH39">
        <v>962</v>
      </c>
      <c r="DI39">
        <v>6</v>
      </c>
      <c r="DJ39">
        <v>5</v>
      </c>
      <c r="DK39">
        <v>30.000001999999999</v>
      </c>
      <c r="DL39">
        <v>26.333334000000001</v>
      </c>
      <c r="DM39">
        <v>1.7818179999999999</v>
      </c>
      <c r="DN39">
        <v>1447.0786000000001</v>
      </c>
      <c r="DO39">
        <v>1354.7213999999999</v>
      </c>
      <c r="DP39">
        <v>1180.3214</v>
      </c>
      <c r="DQ39">
        <v>1080.2357</v>
      </c>
      <c r="DR39">
        <v>1033.1357</v>
      </c>
      <c r="DS39">
        <v>1024.4142999999999</v>
      </c>
      <c r="DT39">
        <v>846.8</v>
      </c>
      <c r="DU39">
        <v>68.047899999999998</v>
      </c>
      <c r="DV39">
        <v>61.497100000000003</v>
      </c>
      <c r="DW39">
        <v>61.069299999999998</v>
      </c>
      <c r="DX39">
        <v>59.1021</v>
      </c>
      <c r="DY39">
        <v>56.874299999999998</v>
      </c>
      <c r="DZ39">
        <v>42.247900000000001</v>
      </c>
      <c r="EA39">
        <v>38.515700000000002</v>
      </c>
      <c r="EB39">
        <v>30.841899999999999</v>
      </c>
      <c r="EC39">
        <v>17.294899999999998</v>
      </c>
      <c r="ED39">
        <v>10.414400000000001</v>
      </c>
      <c r="EE39">
        <v>7.3021000000000003</v>
      </c>
      <c r="EF39">
        <v>5.3609</v>
      </c>
      <c r="EG39">
        <v>4.0301</v>
      </c>
      <c r="EH39">
        <v>3.0295000000000001</v>
      </c>
      <c r="EI39">
        <v>2.5670000000000002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6.3767000000000004E-2</v>
      </c>
      <c r="EY39">
        <v>4.9769000000000001E-2</v>
      </c>
      <c r="EZ39">
        <v>4.1817E-2</v>
      </c>
      <c r="FA39">
        <v>9.2510000000000005E-3</v>
      </c>
      <c r="FB39">
        <v>1.0743000000000001E-2</v>
      </c>
      <c r="FC39">
        <v>2.0567999999999999E-2</v>
      </c>
      <c r="FD39">
        <v>1.7405E-2</v>
      </c>
      <c r="FE39">
        <v>0</v>
      </c>
      <c r="FF39">
        <v>3.1000000000000001E-5</v>
      </c>
      <c r="FG39">
        <v>8.2000000000000001E-5</v>
      </c>
      <c r="FH39">
        <v>2.0000000000000002E-5</v>
      </c>
      <c r="FI39">
        <v>3.0000000000000001E-6</v>
      </c>
      <c r="FJ39">
        <v>1.377E-3</v>
      </c>
      <c r="FK39">
        <v>1.335E-3</v>
      </c>
      <c r="FL39">
        <v>8.5535E-2</v>
      </c>
      <c r="FM39">
        <v>8.1338999999999995E-2</v>
      </c>
      <c r="FN39">
        <v>7.9671000000000006E-2</v>
      </c>
      <c r="FO39">
        <v>7.6385999999999996E-2</v>
      </c>
      <c r="FP39">
        <v>8.3014000000000004E-2</v>
      </c>
      <c r="FQ39">
        <v>0.11151999999999999</v>
      </c>
      <c r="FR39">
        <v>0.10491300000000001</v>
      </c>
      <c r="FS39">
        <v>-0.16547100000000001</v>
      </c>
      <c r="FT39">
        <v>-0.16289500000000001</v>
      </c>
      <c r="FU39">
        <v>-0.16145599999999999</v>
      </c>
      <c r="FV39">
        <v>-0.16086800000000001</v>
      </c>
      <c r="FW39">
        <v>-0.163803</v>
      </c>
      <c r="FX39">
        <v>-0.17145299999999999</v>
      </c>
      <c r="FY39">
        <v>-0.16641700000000001</v>
      </c>
      <c r="FZ39">
        <v>-1.3852850000000001</v>
      </c>
      <c r="GA39">
        <v>-1.354965</v>
      </c>
      <c r="GB39">
        <v>-1.3370029999999999</v>
      </c>
      <c r="GC39">
        <v>-1.330012</v>
      </c>
      <c r="GD39">
        <v>-1.3653059999999999</v>
      </c>
      <c r="GE39">
        <v>-1.474626</v>
      </c>
      <c r="GF39">
        <v>-1.4133869999999999</v>
      </c>
      <c r="GG39">
        <v>-0.250782</v>
      </c>
      <c r="GH39">
        <v>-0.229074</v>
      </c>
      <c r="GI39">
        <v>-0.21995600000000001</v>
      </c>
      <c r="GJ39">
        <v>-0.21801000000000001</v>
      </c>
      <c r="GK39">
        <v>-0.24419199999999999</v>
      </c>
      <c r="GL39">
        <v>-0.34271099999999999</v>
      </c>
      <c r="GM39">
        <v>-0.29868899999999998</v>
      </c>
      <c r="GN39">
        <v>-0.41768</v>
      </c>
      <c r="GO39">
        <v>-0.38340999999999997</v>
      </c>
      <c r="GP39">
        <v>-0.365041</v>
      </c>
      <c r="GQ39">
        <v>-0.35750900000000002</v>
      </c>
      <c r="GR39">
        <v>-0.39554899999999998</v>
      </c>
      <c r="GS39">
        <v>-0.48413</v>
      </c>
      <c r="GT39">
        <v>-0.41922399999999999</v>
      </c>
      <c r="GU39">
        <v>0.41681000000000001</v>
      </c>
      <c r="GV39">
        <v>0.37719999999999998</v>
      </c>
      <c r="GW39">
        <v>0.34578500000000001</v>
      </c>
      <c r="GX39">
        <v>0.28244399999999997</v>
      </c>
      <c r="GY39">
        <v>0.45909</v>
      </c>
      <c r="GZ39">
        <v>0.37076500000000001</v>
      </c>
      <c r="HA39">
        <v>0.32619900000000002</v>
      </c>
      <c r="HB39">
        <v>-60</v>
      </c>
      <c r="HC39">
        <v>-60</v>
      </c>
      <c r="HD39">
        <v>-60</v>
      </c>
      <c r="HE39">
        <v>-60</v>
      </c>
      <c r="HF39">
        <v>-60</v>
      </c>
      <c r="HG39">
        <v>30</v>
      </c>
      <c r="HH39">
        <v>-30</v>
      </c>
      <c r="HI39">
        <v>-1.0490170000000001</v>
      </c>
      <c r="HJ39">
        <v>-1.0342309999999999</v>
      </c>
      <c r="HK39">
        <v>-1.0255570000000001</v>
      </c>
      <c r="HL39">
        <v>-1.0217259999999999</v>
      </c>
      <c r="HM39">
        <v>-1.037587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736.96600000000001</v>
      </c>
      <c r="HX39">
        <v>0</v>
      </c>
      <c r="HZ39">
        <v>737.21799999999996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760.59699999999998</v>
      </c>
      <c r="IJ39">
        <v>0</v>
      </c>
      <c r="IL39">
        <v>760.81299999999999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771.93600000000004</v>
      </c>
      <c r="IV39">
        <v>0</v>
      </c>
      <c r="IX39">
        <v>772.02800000000002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777.49300000000005</v>
      </c>
      <c r="JH39">
        <v>0</v>
      </c>
      <c r="JJ39">
        <v>777.26900000000001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746.72799999999995</v>
      </c>
      <c r="JT39">
        <v>0</v>
      </c>
      <c r="JV39">
        <v>746.95399999999995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724.33299999999997</v>
      </c>
      <c r="KF39">
        <v>0.10199999999999999</v>
      </c>
      <c r="KH39">
        <v>724.39700000000005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761.99599999999998</v>
      </c>
      <c r="KR39">
        <v>2.5000000000000001E-2</v>
      </c>
      <c r="KT39">
        <v>762.09199999999998</v>
      </c>
      <c r="KU39">
        <v>2.5000000000000001E-2</v>
      </c>
      <c r="KV39">
        <v>123.775868051</v>
      </c>
      <c r="KW39">
        <v>110.19168395459998</v>
      </c>
      <c r="KX39">
        <v>94.037386259400009</v>
      </c>
      <c r="KY39">
        <v>82.514884180199985</v>
      </c>
      <c r="KZ39">
        <v>85.764726999800004</v>
      </c>
      <c r="LA39">
        <v>114.24268273599998</v>
      </c>
      <c r="LB39">
        <v>88.840328400000004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-17.419624799999998</v>
      </c>
      <c r="LI39">
        <v>-4.2269917999999995</v>
      </c>
      <c r="LJ39">
        <v>-88.335468595000009</v>
      </c>
      <c r="LK39">
        <v>-67.477257000000009</v>
      </c>
      <c r="LL39">
        <v>-56.019088697000001</v>
      </c>
      <c r="LM39">
        <v>-12.330541251999998</v>
      </c>
      <c r="LN39">
        <v>-14.671578276</v>
      </c>
      <c r="LO39">
        <v>-32.360667569999997</v>
      </c>
      <c r="LP39">
        <v>-26.486872379999998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62.941020000000009</v>
      </c>
      <c r="LY39">
        <v>62.053859999999993</v>
      </c>
      <c r="LZ39">
        <v>61.533420000000007</v>
      </c>
      <c r="MA39">
        <v>61.303559999999997</v>
      </c>
      <c r="MB39">
        <v>62.255220000000001</v>
      </c>
      <c r="MC39">
        <v>0</v>
      </c>
      <c r="MD39">
        <v>0</v>
      </c>
      <c r="ME39">
        <v>-17.065188457800001</v>
      </c>
      <c r="MF39">
        <v>-14.0873866854</v>
      </c>
      <c r="MG39">
        <v>-13.432558950800001</v>
      </c>
      <c r="MH39">
        <v>-12.884848821</v>
      </c>
      <c r="MI39">
        <v>-13.888249065599998</v>
      </c>
      <c r="MJ39">
        <v>-14.4788200569</v>
      </c>
      <c r="MK39">
        <v>-11.5042159173</v>
      </c>
      <c r="ML39">
        <v>81.316230998199998</v>
      </c>
      <c r="MM39">
        <v>90.680900269199967</v>
      </c>
      <c r="MN39">
        <v>86.119158611600014</v>
      </c>
      <c r="MO39">
        <v>118.60305410719998</v>
      </c>
      <c r="MP39">
        <v>119.46011965820001</v>
      </c>
      <c r="MQ39">
        <v>49.983570309099996</v>
      </c>
      <c r="MR39">
        <v>46.622248302700015</v>
      </c>
    </row>
    <row r="40" spans="1:356" x14ac:dyDescent="0.25">
      <c r="A40">
        <v>320</v>
      </c>
      <c r="B40" t="s">
        <v>423</v>
      </c>
      <c r="C40" s="3">
        <v>42870.886388888888</v>
      </c>
      <c r="D40">
        <v>70.990799999999993</v>
      </c>
      <c r="E40">
        <v>69.424300000000002</v>
      </c>
      <c r="F40">
        <v>20</v>
      </c>
      <c r="G40">
        <v>68</v>
      </c>
      <c r="H40">
        <v>1.1731</v>
      </c>
      <c r="I40">
        <v>925.87180000000001</v>
      </c>
      <c r="J40">
        <v>17918</v>
      </c>
      <c r="K40">
        <v>31</v>
      </c>
      <c r="L40">
        <v>139006</v>
      </c>
      <c r="M40">
        <v>139014</v>
      </c>
      <c r="N40">
        <v>139121</v>
      </c>
      <c r="O40">
        <v>139139</v>
      </c>
      <c r="P40">
        <v>139378</v>
      </c>
      <c r="Q40">
        <v>139360</v>
      </c>
      <c r="R40">
        <v>220681</v>
      </c>
      <c r="S40">
        <v>220871</v>
      </c>
      <c r="T40">
        <v>220988</v>
      </c>
      <c r="U40">
        <v>220996</v>
      </c>
      <c r="V40">
        <v>215038</v>
      </c>
      <c r="W40">
        <v>215418</v>
      </c>
      <c r="X40">
        <v>215954</v>
      </c>
      <c r="Y40">
        <v>215863</v>
      </c>
      <c r="Z40">
        <v>294140</v>
      </c>
      <c r="AA40">
        <v>294132</v>
      </c>
      <c r="AB40">
        <v>1382.78</v>
      </c>
      <c r="AC40">
        <v>52953.769500000002</v>
      </c>
      <c r="AD40">
        <v>1</v>
      </c>
      <c r="AE40">
        <v>147.6446</v>
      </c>
      <c r="AF40">
        <v>147.6446</v>
      </c>
      <c r="AG40">
        <v>147.6446</v>
      </c>
      <c r="AH40">
        <v>28.684000000000001</v>
      </c>
      <c r="AI40">
        <v>28.684000000000001</v>
      </c>
      <c r="AJ40">
        <v>28.684000000000001</v>
      </c>
      <c r="AK40">
        <v>28.684000000000001</v>
      </c>
      <c r="AL40">
        <v>1179.8828000000001</v>
      </c>
      <c r="AM40">
        <v>1114.0360000000001</v>
      </c>
      <c r="AN40">
        <v>1068.5</v>
      </c>
      <c r="AO40">
        <v>881.0095</v>
      </c>
      <c r="AP40">
        <v>1071.3910000000001</v>
      </c>
      <c r="AQ40">
        <v>1001.1058</v>
      </c>
      <c r="AR40">
        <v>981.6694</v>
      </c>
      <c r="AS40">
        <v>961.59280000000001</v>
      </c>
      <c r="AT40">
        <v>943.11569999999995</v>
      </c>
      <c r="AU40">
        <v>928.46870000000001</v>
      </c>
      <c r="AV40">
        <v>914.48749999999995</v>
      </c>
      <c r="AW40">
        <v>897.202</v>
      </c>
      <c r="AX40">
        <v>16</v>
      </c>
      <c r="AY40">
        <v>17.600000000000001</v>
      </c>
      <c r="AZ40">
        <v>30.958400000000001</v>
      </c>
      <c r="BA40">
        <v>17.354600000000001</v>
      </c>
      <c r="BB40">
        <v>10.3767</v>
      </c>
      <c r="BC40">
        <v>7.2523</v>
      </c>
      <c r="BD40">
        <v>5.3051000000000004</v>
      </c>
      <c r="BE40">
        <v>3.9855999999999998</v>
      </c>
      <c r="BF40">
        <v>3.0434000000000001</v>
      </c>
      <c r="BG40">
        <v>2.5619999999999998</v>
      </c>
      <c r="BH40">
        <v>2.5670000000000002</v>
      </c>
      <c r="BI40">
        <v>91.96</v>
      </c>
      <c r="BJ40">
        <v>133.97999999999999</v>
      </c>
      <c r="BK40">
        <v>155.94999999999999</v>
      </c>
      <c r="BL40">
        <v>221.02</v>
      </c>
      <c r="BM40">
        <v>227.64</v>
      </c>
      <c r="BN40">
        <v>319.36</v>
      </c>
      <c r="BO40">
        <v>311.33999999999997</v>
      </c>
      <c r="BP40">
        <v>439.16</v>
      </c>
      <c r="BQ40">
        <v>416.15</v>
      </c>
      <c r="BR40">
        <v>590.78</v>
      </c>
      <c r="BS40">
        <v>544.11</v>
      </c>
      <c r="BT40">
        <v>775.42</v>
      </c>
      <c r="BU40">
        <v>659.79</v>
      </c>
      <c r="BV40">
        <v>929.52</v>
      </c>
      <c r="BW40">
        <v>50.2</v>
      </c>
      <c r="BX40">
        <v>43.6</v>
      </c>
      <c r="BY40">
        <v>40.487099999999998</v>
      </c>
      <c r="BZ40">
        <v>7.5181820000000004</v>
      </c>
      <c r="CA40">
        <v>6.1452999999999998</v>
      </c>
      <c r="CB40">
        <v>6.1703000000000001</v>
      </c>
      <c r="CC40">
        <v>-16.394500000000001</v>
      </c>
      <c r="CD40">
        <v>6.1452999999999998</v>
      </c>
      <c r="CE40">
        <v>4401112</v>
      </c>
      <c r="CF40">
        <v>1</v>
      </c>
      <c r="CI40">
        <v>3.7757000000000001</v>
      </c>
      <c r="CJ40">
        <v>7.2643000000000004</v>
      </c>
      <c r="CK40">
        <v>9.0792999999999999</v>
      </c>
      <c r="CL40">
        <v>11.120699999999999</v>
      </c>
      <c r="CM40">
        <v>12.414300000000001</v>
      </c>
      <c r="CN40">
        <v>15.574999999999999</v>
      </c>
      <c r="CO40">
        <v>4.1683000000000003</v>
      </c>
      <c r="CP40">
        <v>8.1158999999999999</v>
      </c>
      <c r="CQ40">
        <v>9.7651000000000003</v>
      </c>
      <c r="CR40">
        <v>11.795199999999999</v>
      </c>
      <c r="CS40">
        <v>13.817500000000001</v>
      </c>
      <c r="CT40">
        <v>16.717500000000001</v>
      </c>
      <c r="CU40">
        <v>24.968699999999998</v>
      </c>
      <c r="CV40">
        <v>24.9544</v>
      </c>
      <c r="CW40">
        <v>24.955100000000002</v>
      </c>
      <c r="CX40">
        <v>25.092099999999999</v>
      </c>
      <c r="CY40">
        <v>25.019400000000001</v>
      </c>
      <c r="CZ40">
        <v>24.7987</v>
      </c>
      <c r="DB40">
        <v>19785</v>
      </c>
      <c r="DC40">
        <v>572</v>
      </c>
      <c r="DD40">
        <v>3</v>
      </c>
      <c r="DF40" t="s">
        <v>499</v>
      </c>
      <c r="DG40">
        <v>254</v>
      </c>
      <c r="DH40">
        <v>962</v>
      </c>
      <c r="DI40">
        <v>6</v>
      </c>
      <c r="DJ40">
        <v>5</v>
      </c>
      <c r="DK40">
        <v>30.000001999999999</v>
      </c>
      <c r="DL40">
        <v>32.666663999999997</v>
      </c>
      <c r="DM40">
        <v>7.5181820000000004</v>
      </c>
      <c r="DN40">
        <v>1519.0286000000001</v>
      </c>
      <c r="DO40">
        <v>1421.6285</v>
      </c>
      <c r="DP40">
        <v>1218.6713999999999</v>
      </c>
      <c r="DQ40">
        <v>1128.4641999999999</v>
      </c>
      <c r="DR40">
        <v>1055.6713999999999</v>
      </c>
      <c r="DS40">
        <v>986.51430000000005</v>
      </c>
      <c r="DT40">
        <v>974.38570000000004</v>
      </c>
      <c r="DU40">
        <v>65.152100000000004</v>
      </c>
      <c r="DV40">
        <v>59.3536</v>
      </c>
      <c r="DW40">
        <v>59.107900000000001</v>
      </c>
      <c r="DX40">
        <v>60.890700000000002</v>
      </c>
      <c r="DY40">
        <v>55.027900000000002</v>
      </c>
      <c r="DZ40">
        <v>40.619999999999997</v>
      </c>
      <c r="EA40">
        <v>37.175699999999999</v>
      </c>
      <c r="EB40">
        <v>30.958400000000001</v>
      </c>
      <c r="EC40">
        <v>17.354600000000001</v>
      </c>
      <c r="ED40">
        <v>10.3767</v>
      </c>
      <c r="EE40">
        <v>7.2523</v>
      </c>
      <c r="EF40">
        <v>5.3051000000000004</v>
      </c>
      <c r="EG40">
        <v>3.9855999999999998</v>
      </c>
      <c r="EH40">
        <v>3.0434000000000001</v>
      </c>
      <c r="EI40">
        <v>2.5619999999999998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6.5949999999999995E-2</v>
      </c>
      <c r="EY40">
        <v>5.1630000000000002E-2</v>
      </c>
      <c r="EZ40">
        <v>4.2951999999999997E-2</v>
      </c>
      <c r="FA40">
        <v>1.0428E-2</v>
      </c>
      <c r="FB40">
        <v>1.1313E-2</v>
      </c>
      <c r="FC40">
        <v>2.1344999999999999E-2</v>
      </c>
      <c r="FD40">
        <v>1.8120000000000001E-2</v>
      </c>
      <c r="FE40">
        <v>-1.9999999999999999E-6</v>
      </c>
      <c r="FF40">
        <v>2.3E-5</v>
      </c>
      <c r="FG40">
        <v>6.2000000000000003E-5</v>
      </c>
      <c r="FH40">
        <v>-1.9999999999999999E-6</v>
      </c>
      <c r="FI40">
        <v>-1.5999999999999999E-5</v>
      </c>
      <c r="FJ40">
        <v>9.9599999999999992E-4</v>
      </c>
      <c r="FK40">
        <v>1.1180000000000001E-3</v>
      </c>
      <c r="FL40">
        <v>8.5528999999999994E-2</v>
      </c>
      <c r="FM40">
        <v>8.1331000000000001E-2</v>
      </c>
      <c r="FN40">
        <v>7.9666000000000001E-2</v>
      </c>
      <c r="FO40">
        <v>7.6381000000000004E-2</v>
      </c>
      <c r="FP40">
        <v>8.301E-2</v>
      </c>
      <c r="FQ40">
        <v>0.111551</v>
      </c>
      <c r="FR40">
        <v>0.10478700000000001</v>
      </c>
      <c r="FS40">
        <v>-0.165356</v>
      </c>
      <c r="FT40">
        <v>-0.162803</v>
      </c>
      <c r="FU40">
        <v>-0.16140599999999999</v>
      </c>
      <c r="FV40">
        <v>-0.16078999999999999</v>
      </c>
      <c r="FW40">
        <v>-0.16383300000000001</v>
      </c>
      <c r="FX40">
        <v>-0.17161499999999999</v>
      </c>
      <c r="FY40">
        <v>-0.167126</v>
      </c>
      <c r="FZ40">
        <v>-1.3745039999999999</v>
      </c>
      <c r="GA40">
        <v>-1.3447960000000001</v>
      </c>
      <c r="GB40">
        <v>-1.328945</v>
      </c>
      <c r="GC40">
        <v>-1.3208549999999999</v>
      </c>
      <c r="GD40">
        <v>-1.360412</v>
      </c>
      <c r="GE40">
        <v>-1.4785740000000001</v>
      </c>
      <c r="GF40">
        <v>-1.424026</v>
      </c>
      <c r="GG40">
        <v>-0.25081399999999998</v>
      </c>
      <c r="GH40">
        <v>-0.22906099999999999</v>
      </c>
      <c r="GI40">
        <v>-0.21998799999999999</v>
      </c>
      <c r="GJ40">
        <v>-0.218031</v>
      </c>
      <c r="GK40">
        <v>-0.24426200000000001</v>
      </c>
      <c r="GL40">
        <v>-0.34338800000000003</v>
      </c>
      <c r="GM40">
        <v>-0.29720299999999999</v>
      </c>
      <c r="GN40">
        <v>-0.41858899999999999</v>
      </c>
      <c r="GO40">
        <v>-0.384459</v>
      </c>
      <c r="GP40">
        <v>-0.36581999999999998</v>
      </c>
      <c r="GQ40">
        <v>-0.35832199999999997</v>
      </c>
      <c r="GR40">
        <v>-0.39622299999999999</v>
      </c>
      <c r="GS40">
        <v>-0.48280400000000001</v>
      </c>
      <c r="GT40">
        <v>-0.42499199999999998</v>
      </c>
      <c r="GU40">
        <v>0.41700199999999998</v>
      </c>
      <c r="GV40">
        <v>0.37701200000000001</v>
      </c>
      <c r="GW40">
        <v>0.34514</v>
      </c>
      <c r="GX40">
        <v>0.28190500000000002</v>
      </c>
      <c r="GY40">
        <v>0.45899099999999998</v>
      </c>
      <c r="GZ40">
        <v>0.37158200000000002</v>
      </c>
      <c r="HA40">
        <v>0.32617800000000002</v>
      </c>
      <c r="HB40">
        <v>-70</v>
      </c>
      <c r="HC40">
        <v>-70</v>
      </c>
      <c r="HD40">
        <v>-70</v>
      </c>
      <c r="HE40">
        <v>-70</v>
      </c>
      <c r="HF40">
        <v>-65</v>
      </c>
      <c r="HG40">
        <v>20</v>
      </c>
      <c r="HH40">
        <v>-20</v>
      </c>
      <c r="HI40">
        <v>-1.047077</v>
      </c>
      <c r="HJ40">
        <v>-1.0323230000000001</v>
      </c>
      <c r="HK40">
        <v>-1.02369</v>
      </c>
      <c r="HL40">
        <v>-1.0198830000000001</v>
      </c>
      <c r="HM40">
        <v>-1.036648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736.96600000000001</v>
      </c>
      <c r="HX40">
        <v>0</v>
      </c>
      <c r="HZ40">
        <v>737.21799999999996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760.59699999999998</v>
      </c>
      <c r="IJ40">
        <v>0</v>
      </c>
      <c r="IL40">
        <v>760.81299999999999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771.93600000000004</v>
      </c>
      <c r="IV40">
        <v>0</v>
      </c>
      <c r="IX40">
        <v>772.02800000000002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777.49300000000005</v>
      </c>
      <c r="JH40">
        <v>0</v>
      </c>
      <c r="JJ40">
        <v>777.26900000000001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746.72799999999995</v>
      </c>
      <c r="JT40">
        <v>0</v>
      </c>
      <c r="JV40">
        <v>746.95399999999995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724.33299999999997</v>
      </c>
      <c r="KF40">
        <v>0.10199999999999999</v>
      </c>
      <c r="KH40">
        <v>724.39700000000005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761.99599999999998</v>
      </c>
      <c r="KR40">
        <v>2.5000000000000001E-2</v>
      </c>
      <c r="KT40">
        <v>762.09199999999998</v>
      </c>
      <c r="KU40">
        <v>2.5000000000000001E-2</v>
      </c>
      <c r="KV40">
        <v>129.92099712940001</v>
      </c>
      <c r="KW40">
        <v>115.6224675335</v>
      </c>
      <c r="KX40">
        <v>97.086675752399998</v>
      </c>
      <c r="KY40">
        <v>86.193224060199995</v>
      </c>
      <c r="KZ40">
        <v>87.631282913999996</v>
      </c>
      <c r="LA40">
        <v>110.0466566793</v>
      </c>
      <c r="LB40">
        <v>102.1029543459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-17.436083999999997</v>
      </c>
      <c r="LI40">
        <v>-4.2450003999999995</v>
      </c>
      <c r="LJ40">
        <v>-90.645789791999988</v>
      </c>
      <c r="LK40">
        <v>-69.462747788000016</v>
      </c>
      <c r="LL40">
        <v>-57.16324023</v>
      </c>
      <c r="LM40">
        <v>-13.771234229999999</v>
      </c>
      <c r="LN40">
        <v>-15.368574364000001</v>
      </c>
      <c r="LO40">
        <v>-33.032821734000002</v>
      </c>
      <c r="LP40">
        <v>-27.395412188000005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73.295389999999998</v>
      </c>
      <c r="LY40">
        <v>72.262610000000009</v>
      </c>
      <c r="LZ40">
        <v>71.658299999999997</v>
      </c>
      <c r="MA40">
        <v>71.391810000000007</v>
      </c>
      <c r="MB40">
        <v>67.38212</v>
      </c>
      <c r="MC40">
        <v>0</v>
      </c>
      <c r="MD40">
        <v>0</v>
      </c>
      <c r="ME40">
        <v>-16.3410588094</v>
      </c>
      <c r="MF40">
        <v>-13.595594969599999</v>
      </c>
      <c r="MG40">
        <v>-13.0030287052</v>
      </c>
      <c r="MH40">
        <v>-13.276060211700001</v>
      </c>
      <c r="MI40">
        <v>-13.441224909800001</v>
      </c>
      <c r="MJ40">
        <v>-13.948420560000001</v>
      </c>
      <c r="MK40">
        <v>-11.048729567099999</v>
      </c>
      <c r="ML40">
        <v>96.22953852800002</v>
      </c>
      <c r="MM40">
        <v>104.82673477589999</v>
      </c>
      <c r="MN40">
        <v>98.578706817200001</v>
      </c>
      <c r="MO40">
        <v>130.53773961849998</v>
      </c>
      <c r="MP40">
        <v>126.2036036402</v>
      </c>
      <c r="MQ40">
        <v>45.629330385300001</v>
      </c>
      <c r="MR40">
        <v>59.413812190800002</v>
      </c>
    </row>
    <row r="41" spans="1:356" x14ac:dyDescent="0.25">
      <c r="A41">
        <v>320</v>
      </c>
      <c r="B41" t="s">
        <v>424</v>
      </c>
      <c r="C41" s="3">
        <v>42870.887453703705</v>
      </c>
      <c r="D41">
        <v>71.174000000000007</v>
      </c>
      <c r="E41">
        <v>69.667100000000005</v>
      </c>
      <c r="F41">
        <v>23</v>
      </c>
      <c r="G41">
        <v>69</v>
      </c>
      <c r="H41">
        <v>1.1731</v>
      </c>
      <c r="I41">
        <v>933.88990000000001</v>
      </c>
      <c r="J41">
        <v>18073</v>
      </c>
      <c r="K41">
        <v>31</v>
      </c>
      <c r="L41">
        <v>139006</v>
      </c>
      <c r="M41">
        <v>139014</v>
      </c>
      <c r="N41">
        <v>139121</v>
      </c>
      <c r="O41">
        <v>139139</v>
      </c>
      <c r="P41">
        <v>139378</v>
      </c>
      <c r="Q41">
        <v>139360</v>
      </c>
      <c r="R41">
        <v>220681</v>
      </c>
      <c r="S41">
        <v>220871</v>
      </c>
      <c r="T41">
        <v>220988</v>
      </c>
      <c r="U41">
        <v>220996</v>
      </c>
      <c r="V41">
        <v>215038</v>
      </c>
      <c r="W41">
        <v>215418</v>
      </c>
      <c r="X41">
        <v>215954</v>
      </c>
      <c r="Y41">
        <v>215863</v>
      </c>
      <c r="Z41">
        <v>294140</v>
      </c>
      <c r="AA41">
        <v>294132</v>
      </c>
      <c r="AB41">
        <v>1382.78</v>
      </c>
      <c r="AC41">
        <v>52972.101600000002</v>
      </c>
      <c r="AD41">
        <v>1</v>
      </c>
      <c r="AE41">
        <v>148.5693</v>
      </c>
      <c r="AF41">
        <v>148.5693</v>
      </c>
      <c r="AG41">
        <v>148.5693</v>
      </c>
      <c r="AH41">
        <v>29.608799999999999</v>
      </c>
      <c r="AI41">
        <v>29.608799999999999</v>
      </c>
      <c r="AJ41">
        <v>29.608799999999999</v>
      </c>
      <c r="AK41">
        <v>29.608799999999999</v>
      </c>
      <c r="AL41">
        <v>1189.2578000000001</v>
      </c>
      <c r="AM41">
        <v>1114.7311</v>
      </c>
      <c r="AN41">
        <v>1062.3334</v>
      </c>
      <c r="AO41">
        <v>877.9289</v>
      </c>
      <c r="AP41">
        <v>1075.3293000000001</v>
      </c>
      <c r="AQ41">
        <v>1003.4319</v>
      </c>
      <c r="AR41">
        <v>982.91520000000003</v>
      </c>
      <c r="AS41">
        <v>961.35419999999999</v>
      </c>
      <c r="AT41">
        <v>942.53980000000001</v>
      </c>
      <c r="AU41">
        <v>927.41610000000003</v>
      </c>
      <c r="AV41">
        <v>913.22209999999995</v>
      </c>
      <c r="AW41">
        <v>895.24570000000006</v>
      </c>
      <c r="AX41">
        <v>15.8</v>
      </c>
      <c r="AY41">
        <v>17</v>
      </c>
      <c r="AZ41">
        <v>30.568899999999999</v>
      </c>
      <c r="BA41">
        <v>17.186900000000001</v>
      </c>
      <c r="BB41">
        <v>10.3119</v>
      </c>
      <c r="BC41">
        <v>7.2210999999999999</v>
      </c>
      <c r="BD41">
        <v>5.2972999999999999</v>
      </c>
      <c r="BE41">
        <v>4.0094000000000003</v>
      </c>
      <c r="BF41">
        <v>3.0562</v>
      </c>
      <c r="BG41">
        <v>2.5659999999999998</v>
      </c>
      <c r="BH41">
        <v>2.5651999999999999</v>
      </c>
      <c r="BI41">
        <v>92.19</v>
      </c>
      <c r="BJ41">
        <v>132.62</v>
      </c>
      <c r="BK41">
        <v>157.16999999999999</v>
      </c>
      <c r="BL41">
        <v>219.6</v>
      </c>
      <c r="BM41">
        <v>229.72</v>
      </c>
      <c r="BN41">
        <v>318.48</v>
      </c>
      <c r="BO41">
        <v>314.54000000000002</v>
      </c>
      <c r="BP41">
        <v>436.18</v>
      </c>
      <c r="BQ41">
        <v>420.04</v>
      </c>
      <c r="BR41">
        <v>583.48</v>
      </c>
      <c r="BS41">
        <v>550.17999999999995</v>
      </c>
      <c r="BT41">
        <v>764.86</v>
      </c>
      <c r="BU41">
        <v>660.6</v>
      </c>
      <c r="BV41">
        <v>922.17</v>
      </c>
      <c r="BW41">
        <v>51.1</v>
      </c>
      <c r="BX41">
        <v>43.1</v>
      </c>
      <c r="BY41">
        <v>42.4514</v>
      </c>
      <c r="BZ41">
        <v>3.4181819999999998</v>
      </c>
      <c r="CA41">
        <v>2.6311</v>
      </c>
      <c r="CB41">
        <v>3.6919</v>
      </c>
      <c r="CC41">
        <v>-4.8791000000000002</v>
      </c>
      <c r="CD41">
        <v>2.6311</v>
      </c>
      <c r="CE41">
        <v>4401111</v>
      </c>
      <c r="CF41">
        <v>2</v>
      </c>
      <c r="CI41">
        <v>3.8378999999999999</v>
      </c>
      <c r="CJ41">
        <v>7.3163999999999998</v>
      </c>
      <c r="CK41">
        <v>9.0442999999999998</v>
      </c>
      <c r="CL41">
        <v>11.221399999999999</v>
      </c>
      <c r="CM41">
        <v>12.3529</v>
      </c>
      <c r="CN41">
        <v>16.141400000000001</v>
      </c>
      <c r="CO41">
        <v>4.1516000000000002</v>
      </c>
      <c r="CP41">
        <v>8.2453000000000003</v>
      </c>
      <c r="CQ41">
        <v>9.5922000000000001</v>
      </c>
      <c r="CR41">
        <v>12.3156</v>
      </c>
      <c r="CS41">
        <v>14.425000000000001</v>
      </c>
      <c r="CT41">
        <v>17.823399999999999</v>
      </c>
      <c r="CU41">
        <v>24.936399999999999</v>
      </c>
      <c r="CV41">
        <v>24.9801</v>
      </c>
      <c r="CW41">
        <v>24.997299999999999</v>
      </c>
      <c r="CX41">
        <v>25.009799999999998</v>
      </c>
      <c r="CY41">
        <v>25.0154</v>
      </c>
      <c r="CZ41">
        <v>25.0122</v>
      </c>
      <c r="DB41">
        <v>19785</v>
      </c>
      <c r="DC41">
        <v>572</v>
      </c>
      <c r="DD41">
        <v>4</v>
      </c>
      <c r="DF41" t="s">
        <v>499</v>
      </c>
      <c r="DG41">
        <v>254</v>
      </c>
      <c r="DH41">
        <v>962</v>
      </c>
      <c r="DI41">
        <v>6</v>
      </c>
      <c r="DJ41">
        <v>5</v>
      </c>
      <c r="DK41">
        <v>30.000001999999999</v>
      </c>
      <c r="DL41">
        <v>29.166665999999999</v>
      </c>
      <c r="DM41">
        <v>3.4181819999999998</v>
      </c>
      <c r="DN41">
        <v>1466.4713999999999</v>
      </c>
      <c r="DO41">
        <v>1375.1786</v>
      </c>
      <c r="DP41">
        <v>1190.2858000000001</v>
      </c>
      <c r="DQ41">
        <v>1094.9429</v>
      </c>
      <c r="DR41">
        <v>1020.9357</v>
      </c>
      <c r="DS41">
        <v>981.97860000000003</v>
      </c>
      <c r="DT41">
        <v>911.38570000000004</v>
      </c>
      <c r="DU41">
        <v>68.1571</v>
      </c>
      <c r="DV41">
        <v>59.681399999999996</v>
      </c>
      <c r="DW41">
        <v>57.7029</v>
      </c>
      <c r="DX41">
        <v>56.606400000000001</v>
      </c>
      <c r="DY41">
        <v>53.7014</v>
      </c>
      <c r="DZ41">
        <v>42.314999999999998</v>
      </c>
      <c r="EA41">
        <v>36.018599999999999</v>
      </c>
      <c r="EB41">
        <v>30.568899999999999</v>
      </c>
      <c r="EC41">
        <v>17.186900000000001</v>
      </c>
      <c r="ED41">
        <v>10.3119</v>
      </c>
      <c r="EE41">
        <v>7.2210999999999999</v>
      </c>
      <c r="EF41">
        <v>5.2972999999999999</v>
      </c>
      <c r="EG41">
        <v>4.0094000000000003</v>
      </c>
      <c r="EH41">
        <v>3.0562</v>
      </c>
      <c r="EI41">
        <v>2.5659999999999998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6.7193000000000003E-2</v>
      </c>
      <c r="EY41">
        <v>5.2531000000000001E-2</v>
      </c>
      <c r="EZ41">
        <v>4.3507999999999998E-2</v>
      </c>
      <c r="FA41">
        <v>1.0781000000000001E-2</v>
      </c>
      <c r="FB41">
        <v>1.1613E-2</v>
      </c>
      <c r="FC41">
        <v>2.2387000000000001E-2</v>
      </c>
      <c r="FD41">
        <v>1.9102999999999998E-2</v>
      </c>
      <c r="FE41">
        <v>-1.9999999999999999E-6</v>
      </c>
      <c r="FF41">
        <v>2.3E-5</v>
      </c>
      <c r="FG41">
        <v>6.2000000000000003E-5</v>
      </c>
      <c r="FH41">
        <v>0</v>
      </c>
      <c r="FI41">
        <v>-1.2E-5</v>
      </c>
      <c r="FJ41">
        <v>-8.5499999999999997E-4</v>
      </c>
      <c r="FK41">
        <v>-1.2799999999999999E-4</v>
      </c>
      <c r="FL41">
        <v>8.5528999999999994E-2</v>
      </c>
      <c r="FM41">
        <v>8.1331000000000001E-2</v>
      </c>
      <c r="FN41">
        <v>7.9665E-2</v>
      </c>
      <c r="FO41">
        <v>7.6381000000000004E-2</v>
      </c>
      <c r="FP41">
        <v>8.3013000000000003E-2</v>
      </c>
      <c r="FQ41">
        <v>0.111558</v>
      </c>
      <c r="FR41">
        <v>0.104828</v>
      </c>
      <c r="FS41">
        <v>-0.165186</v>
      </c>
      <c r="FT41">
        <v>-0.16256899999999999</v>
      </c>
      <c r="FU41">
        <v>-0.161213</v>
      </c>
      <c r="FV41">
        <v>-0.16055800000000001</v>
      </c>
      <c r="FW41">
        <v>-0.16364000000000001</v>
      </c>
      <c r="FX41">
        <v>-0.17147399999999999</v>
      </c>
      <c r="FY41">
        <v>-0.166856</v>
      </c>
      <c r="FZ41">
        <v>-1.3753850000000001</v>
      </c>
      <c r="GA41">
        <v>-1.3432170000000001</v>
      </c>
      <c r="GB41">
        <v>-1.3286640000000001</v>
      </c>
      <c r="GC41">
        <v>-1.3193010000000001</v>
      </c>
      <c r="GD41">
        <v>-1.3609329999999999</v>
      </c>
      <c r="GE41">
        <v>-1.4813289999999999</v>
      </c>
      <c r="GF41">
        <v>-1.4246890000000001</v>
      </c>
      <c r="GG41">
        <v>-0.25061</v>
      </c>
      <c r="GH41">
        <v>-0.22888</v>
      </c>
      <c r="GI41">
        <v>-0.21979599999999999</v>
      </c>
      <c r="GJ41">
        <v>-0.21786</v>
      </c>
      <c r="GK41">
        <v>-0.24412500000000001</v>
      </c>
      <c r="GL41">
        <v>-0.34315899999999999</v>
      </c>
      <c r="GM41">
        <v>-0.29745100000000002</v>
      </c>
      <c r="GN41">
        <v>-0.41817100000000001</v>
      </c>
      <c r="GO41">
        <v>-0.38404899999999997</v>
      </c>
      <c r="GP41">
        <v>-0.36551800000000001</v>
      </c>
      <c r="GQ41">
        <v>-0.35793399999999997</v>
      </c>
      <c r="GR41">
        <v>-0.39552500000000002</v>
      </c>
      <c r="GS41">
        <v>-0.48223700000000003</v>
      </c>
      <c r="GT41">
        <v>-0.42297099999999999</v>
      </c>
      <c r="GU41">
        <v>0.41660900000000001</v>
      </c>
      <c r="GV41">
        <v>0.37602999999999998</v>
      </c>
      <c r="GW41">
        <v>0.34279500000000002</v>
      </c>
      <c r="GX41">
        <v>0.27937200000000001</v>
      </c>
      <c r="GY41">
        <v>0.45477200000000001</v>
      </c>
      <c r="GZ41">
        <v>0.36726599999999998</v>
      </c>
      <c r="HA41">
        <v>0.32600000000000001</v>
      </c>
      <c r="HB41">
        <v>-70</v>
      </c>
      <c r="HC41">
        <v>-70</v>
      </c>
      <c r="HD41">
        <v>-70</v>
      </c>
      <c r="HE41">
        <v>-70</v>
      </c>
      <c r="HF41">
        <v>-65</v>
      </c>
      <c r="HG41">
        <v>10</v>
      </c>
      <c r="HH41">
        <v>-10</v>
      </c>
      <c r="HI41">
        <v>-1.04715</v>
      </c>
      <c r="HJ41">
        <v>-1.03241</v>
      </c>
      <c r="HK41">
        <v>-1.02386</v>
      </c>
      <c r="HL41">
        <v>-1.020095</v>
      </c>
      <c r="HM41">
        <v>-1.0368599999999999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736.96600000000001</v>
      </c>
      <c r="HX41">
        <v>0</v>
      </c>
      <c r="HZ41">
        <v>737.21799999999996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760.59699999999998</v>
      </c>
      <c r="IJ41">
        <v>0</v>
      </c>
      <c r="IL41">
        <v>760.81299999999999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771.93600000000004</v>
      </c>
      <c r="IV41">
        <v>0</v>
      </c>
      <c r="IX41">
        <v>772.02800000000002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777.49300000000005</v>
      </c>
      <c r="JH41">
        <v>0</v>
      </c>
      <c r="JJ41">
        <v>777.26900000000001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746.72799999999995</v>
      </c>
      <c r="JT41">
        <v>0</v>
      </c>
      <c r="JV41">
        <v>746.95399999999995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724.33299999999997</v>
      </c>
      <c r="KF41">
        <v>0.10199999999999999</v>
      </c>
      <c r="KH41">
        <v>724.39700000000005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761.99599999999998</v>
      </c>
      <c r="KR41">
        <v>2.5000000000000001E-2</v>
      </c>
      <c r="KT41">
        <v>762.09199999999998</v>
      </c>
      <c r="KU41">
        <v>2.5000000000000001E-2</v>
      </c>
      <c r="KV41">
        <v>125.42583237059998</v>
      </c>
      <c r="KW41">
        <v>111.8446507166</v>
      </c>
      <c r="KX41">
        <v>94.824118257000009</v>
      </c>
      <c r="KY41">
        <v>83.632833644900003</v>
      </c>
      <c r="KZ41">
        <v>84.750935264100008</v>
      </c>
      <c r="LA41">
        <v>109.5475686588</v>
      </c>
      <c r="LB41">
        <v>95.53874015960001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-17.421758399999998</v>
      </c>
      <c r="LI41">
        <v>-4.2381423999999992</v>
      </c>
      <c r="LJ41">
        <v>-92.413493535000015</v>
      </c>
      <c r="LK41">
        <v>-70.591426218000009</v>
      </c>
      <c r="LL41">
        <v>-57.889890480000005</v>
      </c>
      <c r="LM41">
        <v>-14.223384081000001</v>
      </c>
      <c r="LN41">
        <v>-15.788183733</v>
      </c>
      <c r="LO41">
        <v>-31.895976027999996</v>
      </c>
      <c r="LP41">
        <v>-27.033473774999997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73.3005</v>
      </c>
      <c r="LY41">
        <v>72.26870000000001</v>
      </c>
      <c r="LZ41">
        <v>71.670199999999994</v>
      </c>
      <c r="MA41">
        <v>71.406649999999999</v>
      </c>
      <c r="MB41">
        <v>67.395899999999997</v>
      </c>
      <c r="MC41">
        <v>0</v>
      </c>
      <c r="MD41">
        <v>0</v>
      </c>
      <c r="ME41">
        <v>-17.080850830999999</v>
      </c>
      <c r="MF41">
        <v>-13.659878831999999</v>
      </c>
      <c r="MG41">
        <v>-12.682866608399999</v>
      </c>
      <c r="MH41">
        <v>-12.332270304</v>
      </c>
      <c r="MI41">
        <v>-13.109854275</v>
      </c>
      <c r="MJ41">
        <v>-14.520773084999998</v>
      </c>
      <c r="MK41">
        <v>-10.713768588600001</v>
      </c>
      <c r="ML41">
        <v>89.23198800459997</v>
      </c>
      <c r="MM41">
        <v>99.862045666599997</v>
      </c>
      <c r="MN41">
        <v>95.921561168599993</v>
      </c>
      <c r="MO41">
        <v>128.48382925990001</v>
      </c>
      <c r="MP41">
        <v>123.2487972561</v>
      </c>
      <c r="MQ41">
        <v>45.709061145800007</v>
      </c>
      <c r="MR41">
        <v>53.553355396000001</v>
      </c>
    </row>
    <row r="42" spans="1:356" x14ac:dyDescent="0.25">
      <c r="A42">
        <v>320</v>
      </c>
      <c r="B42" t="s">
        <v>425</v>
      </c>
      <c r="C42" s="3">
        <v>42870.888391203705</v>
      </c>
      <c r="D42">
        <v>71.632900000000006</v>
      </c>
      <c r="E42">
        <v>70.043900000000008</v>
      </c>
      <c r="F42">
        <v>12</v>
      </c>
      <c r="G42">
        <v>69</v>
      </c>
      <c r="H42">
        <v>1.1731</v>
      </c>
      <c r="I42">
        <v>931.28719999999998</v>
      </c>
      <c r="J42">
        <v>18013</v>
      </c>
      <c r="K42">
        <v>31</v>
      </c>
      <c r="L42">
        <v>139006</v>
      </c>
      <c r="M42">
        <v>139014</v>
      </c>
      <c r="N42">
        <v>139121</v>
      </c>
      <c r="O42">
        <v>139139</v>
      </c>
      <c r="P42">
        <v>139378</v>
      </c>
      <c r="Q42">
        <v>139360</v>
      </c>
      <c r="R42">
        <v>220681</v>
      </c>
      <c r="S42">
        <v>220871</v>
      </c>
      <c r="T42">
        <v>220988</v>
      </c>
      <c r="U42">
        <v>220996</v>
      </c>
      <c r="V42">
        <v>215038</v>
      </c>
      <c r="W42">
        <v>215418</v>
      </c>
      <c r="X42">
        <v>215954</v>
      </c>
      <c r="Y42">
        <v>215863</v>
      </c>
      <c r="Z42">
        <v>294140</v>
      </c>
      <c r="AA42">
        <v>294132</v>
      </c>
      <c r="AB42">
        <v>1382.78</v>
      </c>
      <c r="AC42">
        <v>52990.371099999997</v>
      </c>
      <c r="AD42">
        <v>1</v>
      </c>
      <c r="AE42">
        <v>149.4915</v>
      </c>
      <c r="AF42">
        <v>149.4915</v>
      </c>
      <c r="AG42">
        <v>149.4915</v>
      </c>
      <c r="AH42">
        <v>30.530999999999999</v>
      </c>
      <c r="AI42">
        <v>30.530999999999999</v>
      </c>
      <c r="AJ42">
        <v>30.530999999999999</v>
      </c>
      <c r="AK42">
        <v>30.530999999999999</v>
      </c>
      <c r="AL42">
        <v>1192.7734</v>
      </c>
      <c r="AM42">
        <v>1126.3280999999999</v>
      </c>
      <c r="AN42">
        <v>1064.3334</v>
      </c>
      <c r="AO42">
        <v>882.08569999999997</v>
      </c>
      <c r="AP42">
        <v>1084.8175000000001</v>
      </c>
      <c r="AQ42">
        <v>1012.7182</v>
      </c>
      <c r="AR42">
        <v>992.44929999999999</v>
      </c>
      <c r="AS42">
        <v>971.58540000000005</v>
      </c>
      <c r="AT42">
        <v>952.68849999999998</v>
      </c>
      <c r="AU42">
        <v>937.36</v>
      </c>
      <c r="AV42">
        <v>922.99300000000005</v>
      </c>
      <c r="AW42">
        <v>904.32669999999996</v>
      </c>
      <c r="AX42">
        <v>15.6</v>
      </c>
      <c r="AY42">
        <v>17.600000000000001</v>
      </c>
      <c r="AZ42">
        <v>30.813199999999998</v>
      </c>
      <c r="BA42">
        <v>17.2135</v>
      </c>
      <c r="BB42">
        <v>10.263299999999999</v>
      </c>
      <c r="BC42">
        <v>7.2005999999999997</v>
      </c>
      <c r="BD42">
        <v>5.2492000000000001</v>
      </c>
      <c r="BE42">
        <v>3.9596</v>
      </c>
      <c r="BF42">
        <v>3.0165999999999999</v>
      </c>
      <c r="BG42">
        <v>2.5670000000000002</v>
      </c>
      <c r="BH42">
        <v>2.5678999999999998</v>
      </c>
      <c r="BI42">
        <v>92.36</v>
      </c>
      <c r="BJ42">
        <v>133.85</v>
      </c>
      <c r="BK42">
        <v>157.43</v>
      </c>
      <c r="BL42">
        <v>223.29</v>
      </c>
      <c r="BM42">
        <v>230.41</v>
      </c>
      <c r="BN42">
        <v>320.75</v>
      </c>
      <c r="BO42">
        <v>315.27999999999997</v>
      </c>
      <c r="BP42">
        <v>443.71</v>
      </c>
      <c r="BQ42">
        <v>420.08</v>
      </c>
      <c r="BR42">
        <v>595.95000000000005</v>
      </c>
      <c r="BS42">
        <v>550.26</v>
      </c>
      <c r="BT42">
        <v>780.79</v>
      </c>
      <c r="BU42">
        <v>660.11</v>
      </c>
      <c r="BV42">
        <v>928.14</v>
      </c>
      <c r="BW42">
        <v>50.8</v>
      </c>
      <c r="BX42">
        <v>43.4</v>
      </c>
      <c r="BY42">
        <v>43.924500000000002</v>
      </c>
      <c r="BZ42">
        <v>-2.2000000000000002</v>
      </c>
      <c r="CA42">
        <v>-1.4382999999999999</v>
      </c>
      <c r="CB42">
        <v>4.1451000000000002</v>
      </c>
      <c r="CC42">
        <v>-5.7728999999999999</v>
      </c>
      <c r="CD42">
        <v>-1.4382999999999999</v>
      </c>
      <c r="CE42">
        <v>4401118</v>
      </c>
      <c r="CF42">
        <v>1</v>
      </c>
      <c r="CI42">
        <v>3.7456999999999998</v>
      </c>
      <c r="CJ42">
        <v>7.2336</v>
      </c>
      <c r="CK42">
        <v>8.9956999999999994</v>
      </c>
      <c r="CL42">
        <v>11.1671</v>
      </c>
      <c r="CM42">
        <v>12.1257</v>
      </c>
      <c r="CN42">
        <v>15.917899999999999</v>
      </c>
      <c r="CO42">
        <v>4.2594000000000003</v>
      </c>
      <c r="CP42">
        <v>7.8250000000000002</v>
      </c>
      <c r="CQ42">
        <v>9.7438000000000002</v>
      </c>
      <c r="CR42">
        <v>12.0344</v>
      </c>
      <c r="CS42">
        <v>14.045299999999999</v>
      </c>
      <c r="CT42">
        <v>17.532800000000002</v>
      </c>
      <c r="CU42">
        <v>24.8704</v>
      </c>
      <c r="CV42">
        <v>24.972799999999999</v>
      </c>
      <c r="CW42">
        <v>24.943100000000001</v>
      </c>
      <c r="CX42">
        <v>25.052499999999998</v>
      </c>
      <c r="CY42">
        <v>25.039400000000001</v>
      </c>
      <c r="CZ42">
        <v>24.902899999999999</v>
      </c>
      <c r="DB42">
        <v>19785</v>
      </c>
      <c r="DC42">
        <v>572</v>
      </c>
      <c r="DD42">
        <v>5</v>
      </c>
      <c r="DF42" t="s">
        <v>499</v>
      </c>
      <c r="DG42">
        <v>254</v>
      </c>
      <c r="DH42">
        <v>962</v>
      </c>
      <c r="DI42">
        <v>6</v>
      </c>
      <c r="DJ42">
        <v>5</v>
      </c>
      <c r="DK42">
        <v>30.000001999999999</v>
      </c>
      <c r="DL42">
        <v>28.333334000000001</v>
      </c>
      <c r="DM42">
        <v>-2.2000000000000002</v>
      </c>
      <c r="DN42">
        <v>1468.2858000000001</v>
      </c>
      <c r="DO42">
        <v>1384.5786000000001</v>
      </c>
      <c r="DP42">
        <v>1172.8715</v>
      </c>
      <c r="DQ42">
        <v>1097.5929000000001</v>
      </c>
      <c r="DR42">
        <v>1006.4786</v>
      </c>
      <c r="DS42">
        <v>967.2</v>
      </c>
      <c r="DT42">
        <v>818.95719999999994</v>
      </c>
      <c r="DU42">
        <v>79.832899999999995</v>
      </c>
      <c r="DV42">
        <v>66.185699999999997</v>
      </c>
      <c r="DW42">
        <v>59.367100000000001</v>
      </c>
      <c r="DX42">
        <v>64.95</v>
      </c>
      <c r="DY42">
        <v>56.452100000000002</v>
      </c>
      <c r="DZ42">
        <v>40.590699999999998</v>
      </c>
      <c r="EA42">
        <v>33.055700000000002</v>
      </c>
      <c r="EB42">
        <v>30.813199999999998</v>
      </c>
      <c r="EC42">
        <v>17.2135</v>
      </c>
      <c r="ED42">
        <v>10.263299999999999</v>
      </c>
      <c r="EE42">
        <v>7.2005999999999997</v>
      </c>
      <c r="EF42">
        <v>5.2492000000000001</v>
      </c>
      <c r="EG42">
        <v>3.9596</v>
      </c>
      <c r="EH42">
        <v>3.0165999999999999</v>
      </c>
      <c r="EI42">
        <v>2.5670000000000002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6.8558999999999995E-2</v>
      </c>
      <c r="EY42">
        <v>5.3482000000000002E-2</v>
      </c>
      <c r="EZ42">
        <v>4.4060000000000002E-2</v>
      </c>
      <c r="FA42">
        <v>1.1155999999999999E-2</v>
      </c>
      <c r="FB42">
        <v>1.196E-2</v>
      </c>
      <c r="FC42">
        <v>2.2891999999999999E-2</v>
      </c>
      <c r="FD42">
        <v>1.959E-2</v>
      </c>
      <c r="FE42">
        <v>-3.0000000000000001E-6</v>
      </c>
      <c r="FF42">
        <v>2.3E-5</v>
      </c>
      <c r="FG42">
        <v>6.2000000000000003E-5</v>
      </c>
      <c r="FH42">
        <v>9.9999999999999995E-7</v>
      </c>
      <c r="FI42">
        <v>-7.9999999999999996E-6</v>
      </c>
      <c r="FJ42">
        <v>-3.1310000000000001E-3</v>
      </c>
      <c r="FK42">
        <v>-1.573E-3</v>
      </c>
      <c r="FL42">
        <v>8.5529999999999995E-2</v>
      </c>
      <c r="FM42">
        <v>8.1327999999999998E-2</v>
      </c>
      <c r="FN42">
        <v>7.9660999999999996E-2</v>
      </c>
      <c r="FO42">
        <v>7.6379000000000002E-2</v>
      </c>
      <c r="FP42">
        <v>8.3011000000000001E-2</v>
      </c>
      <c r="FQ42">
        <v>0.11156199999999999</v>
      </c>
      <c r="FR42">
        <v>0.104916</v>
      </c>
      <c r="FS42">
        <v>-0.164769</v>
      </c>
      <c r="FT42">
        <v>-0.16222</v>
      </c>
      <c r="FU42">
        <v>-0.16087199999999999</v>
      </c>
      <c r="FV42">
        <v>-0.16020699999999999</v>
      </c>
      <c r="FW42">
        <v>-0.163275</v>
      </c>
      <c r="FX42">
        <v>-0.171126</v>
      </c>
      <c r="FY42">
        <v>-0.16622799999999999</v>
      </c>
      <c r="FZ42">
        <v>-1.373353</v>
      </c>
      <c r="GA42">
        <v>-1.3427800000000001</v>
      </c>
      <c r="GB42">
        <v>-1.328298</v>
      </c>
      <c r="GC42">
        <v>-1.3187960000000001</v>
      </c>
      <c r="GD42">
        <v>-1.360325</v>
      </c>
      <c r="GE42">
        <v>-1.481663</v>
      </c>
      <c r="GF42">
        <v>-1.4216819999999999</v>
      </c>
      <c r="GG42">
        <v>-0.25026999999999999</v>
      </c>
      <c r="GH42">
        <v>-0.228495</v>
      </c>
      <c r="GI42">
        <v>-0.219413</v>
      </c>
      <c r="GJ42">
        <v>-0.21751000000000001</v>
      </c>
      <c r="GK42">
        <v>-0.243754</v>
      </c>
      <c r="GL42">
        <v>-0.34260299999999999</v>
      </c>
      <c r="GM42">
        <v>-0.29813299999999998</v>
      </c>
      <c r="GN42">
        <v>-0.41723399999999999</v>
      </c>
      <c r="GO42">
        <v>-0.38356299999999999</v>
      </c>
      <c r="GP42">
        <v>-0.365124</v>
      </c>
      <c r="GQ42">
        <v>-0.35739500000000002</v>
      </c>
      <c r="GR42">
        <v>-0.39483000000000001</v>
      </c>
      <c r="GS42">
        <v>-0.48166399999999998</v>
      </c>
      <c r="GT42">
        <v>-0.418713</v>
      </c>
      <c r="GU42">
        <v>0.41653600000000002</v>
      </c>
      <c r="GV42">
        <v>0.37575700000000001</v>
      </c>
      <c r="GW42">
        <v>0.34212999999999999</v>
      </c>
      <c r="GX42">
        <v>0.27906799999999998</v>
      </c>
      <c r="GY42">
        <v>0.455231</v>
      </c>
      <c r="GZ42">
        <v>0.36757499999999999</v>
      </c>
      <c r="HA42">
        <v>0.32627800000000001</v>
      </c>
      <c r="HB42">
        <v>-70</v>
      </c>
      <c r="HC42">
        <v>-70</v>
      </c>
      <c r="HD42">
        <v>-70</v>
      </c>
      <c r="HE42">
        <v>-70</v>
      </c>
      <c r="HF42">
        <v>-65</v>
      </c>
      <c r="HG42">
        <v>0</v>
      </c>
      <c r="HH42">
        <v>0</v>
      </c>
      <c r="HI42">
        <v>-1.046888</v>
      </c>
      <c r="HJ42">
        <v>-1.032117</v>
      </c>
      <c r="HK42">
        <v>-1.023388</v>
      </c>
      <c r="HL42">
        <v>-1.019531</v>
      </c>
      <c r="HM42">
        <v>-1.0361659999999999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736.96600000000001</v>
      </c>
      <c r="HX42">
        <v>0</v>
      </c>
      <c r="HZ42">
        <v>737.21799999999996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760.59699999999998</v>
      </c>
      <c r="IJ42">
        <v>0</v>
      </c>
      <c r="IL42">
        <v>760.81299999999999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771.93600000000004</v>
      </c>
      <c r="IV42">
        <v>0</v>
      </c>
      <c r="IX42">
        <v>772.02800000000002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777.49300000000005</v>
      </c>
      <c r="JH42">
        <v>0</v>
      </c>
      <c r="JJ42">
        <v>777.26900000000001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746.72799999999995</v>
      </c>
      <c r="JT42">
        <v>0</v>
      </c>
      <c r="JV42">
        <v>746.95399999999995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724.33299999999997</v>
      </c>
      <c r="KF42">
        <v>0.10199999999999999</v>
      </c>
      <c r="KH42">
        <v>724.39700000000005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761.99599999999998</v>
      </c>
      <c r="KR42">
        <v>2.5000000000000001E-2</v>
      </c>
      <c r="KT42">
        <v>762.09199999999998</v>
      </c>
      <c r="KU42">
        <v>2.5000000000000001E-2</v>
      </c>
      <c r="KV42">
        <v>125.582484474</v>
      </c>
      <c r="KW42">
        <v>112.6050083808</v>
      </c>
      <c r="KX42">
        <v>93.432116561499996</v>
      </c>
      <c r="KY42">
        <v>83.833048109100005</v>
      </c>
      <c r="KZ42">
        <v>83.5487950646</v>
      </c>
      <c r="LA42">
        <v>107.9027664</v>
      </c>
      <c r="LB42">
        <v>85.921713595199989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-17.386401599999999</v>
      </c>
      <c r="LI42">
        <v>-4.2221911999999993</v>
      </c>
      <c r="LJ42">
        <v>-94.151588267999998</v>
      </c>
      <c r="LK42">
        <v>-71.845443900000006</v>
      </c>
      <c r="LL42">
        <v>-58.607164355999998</v>
      </c>
      <c r="LM42">
        <v>-14.713806971999999</v>
      </c>
      <c r="LN42">
        <v>-16.258604399999999</v>
      </c>
      <c r="LO42">
        <v>-29.279142542999999</v>
      </c>
      <c r="LP42">
        <v>-25.614444593999998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73.282160000000005</v>
      </c>
      <c r="LY42">
        <v>72.248189999999994</v>
      </c>
      <c r="LZ42">
        <v>71.637159999999994</v>
      </c>
      <c r="MA42">
        <v>71.367170000000002</v>
      </c>
      <c r="MB42">
        <v>67.350789999999989</v>
      </c>
      <c r="MC42">
        <v>0</v>
      </c>
      <c r="MD42">
        <v>0</v>
      </c>
      <c r="ME42">
        <v>-19.979779882999999</v>
      </c>
      <c r="MF42">
        <v>-15.123101521499999</v>
      </c>
      <c r="MG42">
        <v>-13.025913512300001</v>
      </c>
      <c r="MH42">
        <v>-14.1272745</v>
      </c>
      <c r="MI42">
        <v>-13.760425183400001</v>
      </c>
      <c r="MJ42">
        <v>-13.906495592099999</v>
      </c>
      <c r="MK42">
        <v>-9.8549950080999995</v>
      </c>
      <c r="ML42">
        <v>84.733276323000013</v>
      </c>
      <c r="MM42">
        <v>97.884652959299984</v>
      </c>
      <c r="MN42">
        <v>93.436198693199998</v>
      </c>
      <c r="MO42">
        <v>126.35913663709999</v>
      </c>
      <c r="MP42">
        <v>120.88055548119999</v>
      </c>
      <c r="MQ42">
        <v>47.330726664900006</v>
      </c>
      <c r="MR42">
        <v>46.230082793099996</v>
      </c>
    </row>
    <row r="43" spans="1:356" x14ac:dyDescent="0.25">
      <c r="A43">
        <v>320</v>
      </c>
      <c r="B43" t="s">
        <v>426</v>
      </c>
      <c r="C43" s="3">
        <v>42870.889444444445</v>
      </c>
      <c r="D43">
        <v>71.801199999999994</v>
      </c>
      <c r="E43">
        <v>70.260000000000005</v>
      </c>
      <c r="F43">
        <v>21</v>
      </c>
      <c r="G43">
        <v>69</v>
      </c>
      <c r="H43">
        <v>1.1731</v>
      </c>
      <c r="I43">
        <v>930.82159999999999</v>
      </c>
      <c r="J43">
        <v>18005</v>
      </c>
      <c r="K43">
        <v>31</v>
      </c>
      <c r="L43">
        <v>139006</v>
      </c>
      <c r="M43">
        <v>139014</v>
      </c>
      <c r="N43">
        <v>139121</v>
      </c>
      <c r="O43">
        <v>139139</v>
      </c>
      <c r="P43">
        <v>139378</v>
      </c>
      <c r="Q43">
        <v>139360</v>
      </c>
      <c r="R43">
        <v>220681</v>
      </c>
      <c r="S43">
        <v>220871</v>
      </c>
      <c r="T43">
        <v>220988</v>
      </c>
      <c r="U43">
        <v>220996</v>
      </c>
      <c r="V43">
        <v>215038</v>
      </c>
      <c r="W43">
        <v>215418</v>
      </c>
      <c r="X43">
        <v>215954</v>
      </c>
      <c r="Y43">
        <v>215863</v>
      </c>
      <c r="Z43">
        <v>294140</v>
      </c>
      <c r="AA43">
        <v>294132</v>
      </c>
      <c r="AB43">
        <v>1382.78</v>
      </c>
      <c r="AC43">
        <v>53005.449200000003</v>
      </c>
      <c r="AD43">
        <v>1</v>
      </c>
      <c r="AE43">
        <v>150.41329999999999</v>
      </c>
      <c r="AF43">
        <v>150.41329999999999</v>
      </c>
      <c r="AG43">
        <v>150.41329999999999</v>
      </c>
      <c r="AH43">
        <v>31.4527</v>
      </c>
      <c r="AI43">
        <v>31.4527</v>
      </c>
      <c r="AJ43">
        <v>31.4527</v>
      </c>
      <c r="AK43">
        <v>31.4527</v>
      </c>
      <c r="AL43">
        <v>1196.2891</v>
      </c>
      <c r="AM43">
        <v>1119.6132</v>
      </c>
      <c r="AN43">
        <v>1067</v>
      </c>
      <c r="AO43">
        <v>879.32230000000004</v>
      </c>
      <c r="AP43">
        <v>1077.2415000000001</v>
      </c>
      <c r="AQ43">
        <v>1005.8599</v>
      </c>
      <c r="AR43">
        <v>985.68460000000005</v>
      </c>
      <c r="AS43">
        <v>964.96540000000005</v>
      </c>
      <c r="AT43">
        <v>946.04549999999995</v>
      </c>
      <c r="AU43">
        <v>931.02779999999996</v>
      </c>
      <c r="AV43">
        <v>917.43460000000005</v>
      </c>
      <c r="AW43">
        <v>898.94770000000005</v>
      </c>
      <c r="AX43">
        <v>15.6</v>
      </c>
      <c r="AY43">
        <v>17.8</v>
      </c>
      <c r="AZ43">
        <v>30.887799999999999</v>
      </c>
      <c r="BA43">
        <v>17.225000000000001</v>
      </c>
      <c r="BB43">
        <v>10.3246</v>
      </c>
      <c r="BC43">
        <v>7.2388000000000003</v>
      </c>
      <c r="BD43">
        <v>5.3029000000000002</v>
      </c>
      <c r="BE43">
        <v>4.0011999999999999</v>
      </c>
      <c r="BF43">
        <v>3.0089000000000001</v>
      </c>
      <c r="BG43">
        <v>2.5663999999999998</v>
      </c>
      <c r="BH43">
        <v>2.5670000000000002</v>
      </c>
      <c r="BI43">
        <v>92.15</v>
      </c>
      <c r="BJ43">
        <v>132.52000000000001</v>
      </c>
      <c r="BK43">
        <v>156.76</v>
      </c>
      <c r="BL43">
        <v>220.46</v>
      </c>
      <c r="BM43">
        <v>228.92</v>
      </c>
      <c r="BN43">
        <v>319.08999999999997</v>
      </c>
      <c r="BO43">
        <v>312.44</v>
      </c>
      <c r="BP43">
        <v>438.3</v>
      </c>
      <c r="BQ43">
        <v>416.89</v>
      </c>
      <c r="BR43">
        <v>587.79999999999995</v>
      </c>
      <c r="BS43">
        <v>546.63</v>
      </c>
      <c r="BT43">
        <v>776.58</v>
      </c>
      <c r="BU43">
        <v>660.16</v>
      </c>
      <c r="BV43">
        <v>924.94</v>
      </c>
      <c r="BW43">
        <v>48.5</v>
      </c>
      <c r="BX43">
        <v>43.2</v>
      </c>
      <c r="BY43">
        <v>41.353400000000001</v>
      </c>
      <c r="BZ43">
        <v>-2.4</v>
      </c>
      <c r="CA43">
        <v>-1.1071</v>
      </c>
      <c r="CB43">
        <v>4.2563000000000004</v>
      </c>
      <c r="CC43">
        <v>-10.717499999999999</v>
      </c>
      <c r="CD43">
        <v>-1.1071</v>
      </c>
      <c r="CE43">
        <v>4401111</v>
      </c>
      <c r="CF43">
        <v>2</v>
      </c>
      <c r="CI43">
        <v>3.8313999999999999</v>
      </c>
      <c r="CJ43">
        <v>7.2828999999999997</v>
      </c>
      <c r="CK43">
        <v>9.1135999999999999</v>
      </c>
      <c r="CL43">
        <v>11.1957</v>
      </c>
      <c r="CM43">
        <v>12.2821</v>
      </c>
      <c r="CN43">
        <v>16.027899999999999</v>
      </c>
      <c r="CO43">
        <v>3.8609</v>
      </c>
      <c r="CP43">
        <v>8.1562999999999999</v>
      </c>
      <c r="CQ43">
        <v>9.4093999999999998</v>
      </c>
      <c r="CR43">
        <v>11.490600000000001</v>
      </c>
      <c r="CS43">
        <v>13.4625</v>
      </c>
      <c r="CT43">
        <v>18.640599999999999</v>
      </c>
      <c r="CU43">
        <v>24.965599999999998</v>
      </c>
      <c r="CV43">
        <v>24.950099999999999</v>
      </c>
      <c r="CW43">
        <v>24.957100000000001</v>
      </c>
      <c r="CX43">
        <v>24.939599999999999</v>
      </c>
      <c r="CY43">
        <v>24.938099999999999</v>
      </c>
      <c r="CZ43">
        <v>24.732099999999999</v>
      </c>
      <c r="DB43">
        <v>19785</v>
      </c>
      <c r="DC43">
        <v>572</v>
      </c>
      <c r="DD43">
        <v>6</v>
      </c>
      <c r="DF43" t="s">
        <v>499</v>
      </c>
      <c r="DG43">
        <v>254</v>
      </c>
      <c r="DH43">
        <v>962</v>
      </c>
      <c r="DI43">
        <v>6</v>
      </c>
      <c r="DJ43">
        <v>5</v>
      </c>
      <c r="DK43">
        <v>30.000001999999999</v>
      </c>
      <c r="DL43">
        <v>27.833334000000001</v>
      </c>
      <c r="DM43">
        <v>-2.4</v>
      </c>
      <c r="DN43">
        <v>1413.2141999999999</v>
      </c>
      <c r="DO43">
        <v>1332.2072000000001</v>
      </c>
      <c r="DP43">
        <v>1171.2643</v>
      </c>
      <c r="DQ43">
        <v>1072.3</v>
      </c>
      <c r="DR43">
        <v>1008.2</v>
      </c>
      <c r="DS43">
        <v>992.15719999999999</v>
      </c>
      <c r="DT43">
        <v>799.63570000000004</v>
      </c>
      <c r="DU43">
        <v>68.083600000000004</v>
      </c>
      <c r="DV43">
        <v>62.994999999999997</v>
      </c>
      <c r="DW43">
        <v>60.012099999999997</v>
      </c>
      <c r="DX43">
        <v>55.507100000000001</v>
      </c>
      <c r="DY43">
        <v>51.733600000000003</v>
      </c>
      <c r="DZ43">
        <v>36.643599999999999</v>
      </c>
      <c r="EA43">
        <v>31.025700000000001</v>
      </c>
      <c r="EB43">
        <v>30.887799999999999</v>
      </c>
      <c r="EC43">
        <v>17.225000000000001</v>
      </c>
      <c r="ED43">
        <v>10.3246</v>
      </c>
      <c r="EE43">
        <v>7.2388000000000003</v>
      </c>
      <c r="EF43">
        <v>5.3029000000000002</v>
      </c>
      <c r="EG43">
        <v>4.0011999999999999</v>
      </c>
      <c r="EH43">
        <v>3.0089000000000001</v>
      </c>
      <c r="EI43">
        <v>2.5663999999999998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7.0027000000000006E-2</v>
      </c>
      <c r="EY43">
        <v>5.4704000000000003E-2</v>
      </c>
      <c r="EZ43">
        <v>4.4977000000000003E-2</v>
      </c>
      <c r="FA43">
        <v>1.1669000000000001E-2</v>
      </c>
      <c r="FB43">
        <v>1.2466E-2</v>
      </c>
      <c r="FC43">
        <v>2.3657000000000001E-2</v>
      </c>
      <c r="FD43">
        <v>2.0275000000000001E-2</v>
      </c>
      <c r="FE43">
        <v>-3.0000000000000001E-6</v>
      </c>
      <c r="FF43">
        <v>2.3E-5</v>
      </c>
      <c r="FG43">
        <v>6.2000000000000003E-5</v>
      </c>
      <c r="FH43">
        <v>3.0000000000000001E-6</v>
      </c>
      <c r="FI43">
        <v>-3.9999999999999998E-6</v>
      </c>
      <c r="FJ43">
        <v>-5.189E-3</v>
      </c>
      <c r="FK43">
        <v>-3.3319999999999999E-3</v>
      </c>
      <c r="FL43">
        <v>8.5537000000000002E-2</v>
      </c>
      <c r="FM43">
        <v>8.1337000000000007E-2</v>
      </c>
      <c r="FN43">
        <v>7.9667000000000002E-2</v>
      </c>
      <c r="FO43">
        <v>7.6381000000000004E-2</v>
      </c>
      <c r="FP43">
        <v>8.301E-2</v>
      </c>
      <c r="FQ43">
        <v>0.11153399999999999</v>
      </c>
      <c r="FR43">
        <v>0.104944</v>
      </c>
      <c r="FS43">
        <v>-0.164826</v>
      </c>
      <c r="FT43">
        <v>-0.16225600000000001</v>
      </c>
      <c r="FU43">
        <v>-0.16093199999999999</v>
      </c>
      <c r="FV43">
        <v>-0.16029099999999999</v>
      </c>
      <c r="FW43">
        <v>-0.16339200000000001</v>
      </c>
      <c r="FX43">
        <v>-0.171297</v>
      </c>
      <c r="FY43">
        <v>-0.16621</v>
      </c>
      <c r="FZ43">
        <v>-1.3729640000000001</v>
      </c>
      <c r="GA43">
        <v>-1.34216</v>
      </c>
      <c r="GB43">
        <v>-1.3279650000000001</v>
      </c>
      <c r="GC43">
        <v>-1.3187549999999999</v>
      </c>
      <c r="GD43">
        <v>-1.3606560000000001</v>
      </c>
      <c r="GE43">
        <v>-1.481894</v>
      </c>
      <c r="GF43">
        <v>-1.4198200000000001</v>
      </c>
      <c r="GG43">
        <v>-0.25051200000000001</v>
      </c>
      <c r="GH43">
        <v>-0.228768</v>
      </c>
      <c r="GI43">
        <v>-0.219615</v>
      </c>
      <c r="GJ43">
        <v>-0.21765000000000001</v>
      </c>
      <c r="GK43">
        <v>-0.24382300000000001</v>
      </c>
      <c r="GL43">
        <v>-0.34238200000000002</v>
      </c>
      <c r="GM43">
        <v>-0.29868099999999997</v>
      </c>
      <c r="GN43">
        <v>-0.41677599999999998</v>
      </c>
      <c r="GO43">
        <v>-0.382878</v>
      </c>
      <c r="GP43">
        <v>-0.36476700000000001</v>
      </c>
      <c r="GQ43">
        <v>-0.35735299999999998</v>
      </c>
      <c r="GR43">
        <v>-0.395208</v>
      </c>
      <c r="GS43">
        <v>-0.483122</v>
      </c>
      <c r="GT43">
        <v>-0.41756599999999999</v>
      </c>
      <c r="GU43">
        <v>0.41670699999999999</v>
      </c>
      <c r="GV43">
        <v>0.37643399999999999</v>
      </c>
      <c r="GW43">
        <v>0.343995</v>
      </c>
      <c r="GX43">
        <v>0.28105799999999997</v>
      </c>
      <c r="GY43">
        <v>0.45819199999999999</v>
      </c>
      <c r="GZ43">
        <v>0.36956099999999997</v>
      </c>
      <c r="HA43">
        <v>0.32618599999999998</v>
      </c>
      <c r="HB43">
        <v>-70</v>
      </c>
      <c r="HC43">
        <v>-70</v>
      </c>
      <c r="HD43">
        <v>-70</v>
      </c>
      <c r="HE43">
        <v>-70</v>
      </c>
      <c r="HF43">
        <v>-65</v>
      </c>
      <c r="HG43">
        <v>-10</v>
      </c>
      <c r="HH43">
        <v>10</v>
      </c>
      <c r="HI43">
        <v>-1.0469580000000001</v>
      </c>
      <c r="HJ43">
        <v>-1.0321959999999999</v>
      </c>
      <c r="HK43">
        <v>-1.023514</v>
      </c>
      <c r="HL43">
        <v>-1.0196810000000001</v>
      </c>
      <c r="HM43">
        <v>-1.036346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736.96600000000001</v>
      </c>
      <c r="HX43">
        <v>0</v>
      </c>
      <c r="HZ43">
        <v>737.21799999999996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760.59699999999998</v>
      </c>
      <c r="IJ43">
        <v>0</v>
      </c>
      <c r="IL43">
        <v>760.81299999999999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771.93600000000004</v>
      </c>
      <c r="IV43">
        <v>0</v>
      </c>
      <c r="IX43">
        <v>772.02800000000002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777.49300000000005</v>
      </c>
      <c r="JH43">
        <v>0</v>
      </c>
      <c r="JJ43">
        <v>777.26900000000001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746.72799999999995</v>
      </c>
      <c r="JT43">
        <v>0</v>
      </c>
      <c r="JV43">
        <v>746.95399999999995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724.33299999999997</v>
      </c>
      <c r="KF43">
        <v>0.10199999999999999</v>
      </c>
      <c r="KH43">
        <v>724.39700000000005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761.99599999999998</v>
      </c>
      <c r="KR43">
        <v>2.5000000000000001E-2</v>
      </c>
      <c r="KT43">
        <v>762.09199999999998</v>
      </c>
      <c r="KU43">
        <v>2.5000000000000001E-2</v>
      </c>
      <c r="KV43">
        <v>120.8821030254</v>
      </c>
      <c r="KW43">
        <v>108.35773702640002</v>
      </c>
      <c r="KX43">
        <v>93.311112988100007</v>
      </c>
      <c r="KY43">
        <v>81.903346299999995</v>
      </c>
      <c r="KZ43">
        <v>83.69068200000001</v>
      </c>
      <c r="LA43">
        <v>110.6592611448</v>
      </c>
      <c r="LB43">
        <v>83.916968900800001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-17.403775199999998</v>
      </c>
      <c r="LI43">
        <v>-4.2217339999999997</v>
      </c>
      <c r="LJ43">
        <v>-96.140431136000004</v>
      </c>
      <c r="LK43">
        <v>-73.452390320000006</v>
      </c>
      <c r="LL43">
        <v>-59.810215635000006</v>
      </c>
      <c r="LM43">
        <v>-15.392508359999999</v>
      </c>
      <c r="LN43">
        <v>-16.956495071999999</v>
      </c>
      <c r="LO43">
        <v>-27.367618392000008</v>
      </c>
      <c r="LP43">
        <v>-24.056010260000004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73.287059999999997</v>
      </c>
      <c r="LY43">
        <v>72.253719999999987</v>
      </c>
      <c r="LZ43">
        <v>71.645980000000009</v>
      </c>
      <c r="MA43">
        <v>71.377670000000009</v>
      </c>
      <c r="MB43">
        <v>67.362489999999994</v>
      </c>
      <c r="MC43">
        <v>0</v>
      </c>
      <c r="MD43">
        <v>0</v>
      </c>
      <c r="ME43">
        <v>-17.055758803200003</v>
      </c>
      <c r="MF43">
        <v>-14.41124016</v>
      </c>
      <c r="MG43">
        <v>-13.179557341499999</v>
      </c>
      <c r="MH43">
        <v>-12.081120315000001</v>
      </c>
      <c r="MI43">
        <v>-12.613841552800002</v>
      </c>
      <c r="MJ43">
        <v>-12.546109055200001</v>
      </c>
      <c r="MK43">
        <v>-9.2667871016999985</v>
      </c>
      <c r="ML43">
        <v>80.972973086199985</v>
      </c>
      <c r="MM43">
        <v>92.747826546399992</v>
      </c>
      <c r="MN43">
        <v>91.967320011600009</v>
      </c>
      <c r="MO43">
        <v>125.807387625</v>
      </c>
      <c r="MP43">
        <v>121.48283537520003</v>
      </c>
      <c r="MQ43">
        <v>53.34175849759999</v>
      </c>
      <c r="MR43">
        <v>46.372437539099998</v>
      </c>
    </row>
    <row r="44" spans="1:356" x14ac:dyDescent="0.25">
      <c r="A44">
        <v>320</v>
      </c>
      <c r="B44" t="s">
        <v>427</v>
      </c>
      <c r="C44" s="3">
        <v>42870.890439814815</v>
      </c>
      <c r="D44">
        <v>72.1524</v>
      </c>
      <c r="E44">
        <v>70.534900000000007</v>
      </c>
      <c r="F44">
        <v>17</v>
      </c>
      <c r="G44">
        <v>67</v>
      </c>
      <c r="H44">
        <v>1.157</v>
      </c>
      <c r="I44">
        <v>915.61829999999998</v>
      </c>
      <c r="J44">
        <v>14819</v>
      </c>
      <c r="K44">
        <v>31</v>
      </c>
      <c r="L44">
        <v>139006</v>
      </c>
      <c r="M44">
        <v>139014</v>
      </c>
      <c r="N44">
        <v>139121</v>
      </c>
      <c r="O44">
        <v>139139</v>
      </c>
      <c r="P44">
        <v>139378</v>
      </c>
      <c r="Q44">
        <v>139360</v>
      </c>
      <c r="R44">
        <v>220681</v>
      </c>
      <c r="S44">
        <v>220871</v>
      </c>
      <c r="T44">
        <v>220988</v>
      </c>
      <c r="U44">
        <v>220996</v>
      </c>
      <c r="V44">
        <v>215038</v>
      </c>
      <c r="W44">
        <v>215418</v>
      </c>
      <c r="X44">
        <v>215954</v>
      </c>
      <c r="Y44">
        <v>215863</v>
      </c>
      <c r="Z44">
        <v>294140</v>
      </c>
      <c r="AA44">
        <v>294132</v>
      </c>
      <c r="AB44">
        <v>1382.78</v>
      </c>
      <c r="AC44">
        <v>53023.718800000002</v>
      </c>
      <c r="AD44">
        <v>1</v>
      </c>
      <c r="AE44">
        <v>151.4614</v>
      </c>
      <c r="AF44">
        <v>151.4614</v>
      </c>
      <c r="AG44">
        <v>151.4614</v>
      </c>
      <c r="AH44">
        <v>32.500900000000001</v>
      </c>
      <c r="AI44">
        <v>32.500900000000001</v>
      </c>
      <c r="AJ44">
        <v>32.500900000000001</v>
      </c>
      <c r="AK44">
        <v>32.500900000000001</v>
      </c>
      <c r="AL44">
        <v>1189.2578000000001</v>
      </c>
      <c r="AM44">
        <v>1120.2905000000001</v>
      </c>
      <c r="AN44">
        <v>1079.1666</v>
      </c>
      <c r="AO44">
        <v>858.30330000000004</v>
      </c>
      <c r="AP44">
        <v>1067.2035000000001</v>
      </c>
      <c r="AQ44">
        <v>987.57259999999997</v>
      </c>
      <c r="AR44">
        <v>965.06449999999995</v>
      </c>
      <c r="AS44">
        <v>945.38459999999998</v>
      </c>
      <c r="AT44">
        <v>925.15120000000002</v>
      </c>
      <c r="AU44">
        <v>908.83109999999999</v>
      </c>
      <c r="AV44">
        <v>894.49580000000003</v>
      </c>
      <c r="AW44">
        <v>873.57650000000001</v>
      </c>
      <c r="AX44">
        <v>15.8</v>
      </c>
      <c r="AY44">
        <v>20.2</v>
      </c>
      <c r="AZ44">
        <v>30.7761</v>
      </c>
      <c r="BA44">
        <v>16.491199999999999</v>
      </c>
      <c r="BB44">
        <v>9.4179999999999993</v>
      </c>
      <c r="BC44">
        <v>6.5598000000000001</v>
      </c>
      <c r="BD44">
        <v>4.6592000000000002</v>
      </c>
      <c r="BE44">
        <v>3.4479000000000002</v>
      </c>
      <c r="BF44">
        <v>2.5847000000000002</v>
      </c>
      <c r="BG44">
        <v>2.1846999999999999</v>
      </c>
      <c r="BH44">
        <v>2.1817000000000002</v>
      </c>
      <c r="BI44">
        <v>81.63</v>
      </c>
      <c r="BJ44">
        <v>124.17</v>
      </c>
      <c r="BK44">
        <v>145.87</v>
      </c>
      <c r="BL44">
        <v>216.82</v>
      </c>
      <c r="BM44">
        <v>216.35</v>
      </c>
      <c r="BN44">
        <v>314.48</v>
      </c>
      <c r="BO44">
        <v>300.64999999999998</v>
      </c>
      <c r="BP44">
        <v>443.06</v>
      </c>
      <c r="BQ44">
        <v>409.07</v>
      </c>
      <c r="BR44">
        <v>605.94000000000005</v>
      </c>
      <c r="BS44">
        <v>545.01</v>
      </c>
      <c r="BT44">
        <v>809.86</v>
      </c>
      <c r="BU44">
        <v>660.03</v>
      </c>
      <c r="BV44">
        <v>972.94</v>
      </c>
      <c r="BW44">
        <v>50.3</v>
      </c>
      <c r="BX44">
        <v>43.5</v>
      </c>
      <c r="BY44">
        <v>37.294800000000002</v>
      </c>
      <c r="BZ44">
        <v>0</v>
      </c>
      <c r="CA44">
        <v>2.4485999999999999</v>
      </c>
      <c r="CB44">
        <v>4.8658999999999999</v>
      </c>
      <c r="CC44">
        <v>-20.185500000000001</v>
      </c>
      <c r="CD44">
        <v>2.4485999999999999</v>
      </c>
      <c r="CE44">
        <v>4201279</v>
      </c>
      <c r="CF44">
        <v>1</v>
      </c>
      <c r="CI44">
        <v>3.9706999999999999</v>
      </c>
      <c r="CJ44">
        <v>7.7020999999999997</v>
      </c>
      <c r="CK44">
        <v>9.4835999999999991</v>
      </c>
      <c r="CL44">
        <v>11.6357</v>
      </c>
      <c r="CM44">
        <v>12.6479</v>
      </c>
      <c r="CN44">
        <v>16.6386</v>
      </c>
      <c r="CO44">
        <v>4.1493000000000002</v>
      </c>
      <c r="CP44">
        <v>8.4772999999999996</v>
      </c>
      <c r="CQ44">
        <v>9.6106999999999996</v>
      </c>
      <c r="CR44">
        <v>11.757300000000001</v>
      </c>
      <c r="CS44">
        <v>13.683999999999999</v>
      </c>
      <c r="CT44">
        <v>18.250699999999998</v>
      </c>
      <c r="CU44">
        <v>24.9404</v>
      </c>
      <c r="CV44">
        <v>24.915700000000001</v>
      </c>
      <c r="CW44">
        <v>25.022400000000001</v>
      </c>
      <c r="CX44">
        <v>25.0624</v>
      </c>
      <c r="CY44">
        <v>24.994900000000001</v>
      </c>
      <c r="CZ44">
        <v>24.7974</v>
      </c>
      <c r="DB44">
        <v>19785</v>
      </c>
      <c r="DC44">
        <v>572</v>
      </c>
      <c r="DD44">
        <v>7</v>
      </c>
      <c r="DF44" t="s">
        <v>498</v>
      </c>
      <c r="DG44">
        <v>216</v>
      </c>
      <c r="DH44">
        <v>943</v>
      </c>
      <c r="DI44">
        <v>5</v>
      </c>
      <c r="DJ44">
        <v>5</v>
      </c>
      <c r="DK44">
        <v>30.000001999999999</v>
      </c>
      <c r="DL44">
        <v>37.166663999999997</v>
      </c>
      <c r="DM44">
        <v>0</v>
      </c>
      <c r="DN44">
        <v>1592.0215000000001</v>
      </c>
      <c r="DO44">
        <v>1492.6071999999999</v>
      </c>
      <c r="DP44">
        <v>1235.3071</v>
      </c>
      <c r="DQ44">
        <v>1238.3143</v>
      </c>
      <c r="DR44">
        <v>1112.6857</v>
      </c>
      <c r="DS44">
        <v>1122.0358000000001</v>
      </c>
      <c r="DT44">
        <v>926.42859999999996</v>
      </c>
      <c r="DU44">
        <v>107.39570000000001</v>
      </c>
      <c r="DV44">
        <v>104.3236</v>
      </c>
      <c r="DW44">
        <v>100.185</v>
      </c>
      <c r="DX44">
        <v>105.3707</v>
      </c>
      <c r="DY44">
        <v>75.894300000000001</v>
      </c>
      <c r="DZ44">
        <v>44.174300000000002</v>
      </c>
      <c r="EA44">
        <v>41.617899999999999</v>
      </c>
      <c r="EB44">
        <v>30.7761</v>
      </c>
      <c r="EC44">
        <v>16.491199999999999</v>
      </c>
      <c r="ED44">
        <v>9.4179999999999993</v>
      </c>
      <c r="EE44">
        <v>6.5598000000000001</v>
      </c>
      <c r="EF44">
        <v>4.6592000000000002</v>
      </c>
      <c r="EG44">
        <v>3.4479000000000002</v>
      </c>
      <c r="EH44">
        <v>2.5847000000000002</v>
      </c>
      <c r="EI44">
        <v>2.1846999999999999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6.5227999999999994E-2</v>
      </c>
      <c r="EY44">
        <v>5.0055000000000002E-2</v>
      </c>
      <c r="EZ44">
        <v>4.061E-2</v>
      </c>
      <c r="FA44">
        <v>9.2420000000000002E-3</v>
      </c>
      <c r="FB44">
        <v>1.0626999999999999E-2</v>
      </c>
      <c r="FC44">
        <v>2.2369E-2</v>
      </c>
      <c r="FD44">
        <v>1.9077E-2</v>
      </c>
      <c r="FE44">
        <v>3.0000000000000001E-6</v>
      </c>
      <c r="FF44">
        <v>4.3000000000000002E-5</v>
      </c>
      <c r="FG44">
        <v>1.1400000000000001E-4</v>
      </c>
      <c r="FH44">
        <v>4.6999999999999997E-5</v>
      </c>
      <c r="FI44">
        <v>4.3000000000000002E-5</v>
      </c>
      <c r="FJ44">
        <v>-5.3509999999999999E-3</v>
      </c>
      <c r="FK44">
        <v>-3.4910000000000002E-3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0.41492499999999999</v>
      </c>
      <c r="GV44">
        <v>0.369253</v>
      </c>
      <c r="GW44">
        <v>0.32637300000000002</v>
      </c>
      <c r="GX44">
        <v>0.26220100000000002</v>
      </c>
      <c r="GY44">
        <v>0.41900300000000001</v>
      </c>
      <c r="GZ44">
        <v>0.33211400000000002</v>
      </c>
      <c r="HA44">
        <v>0.29179699999999997</v>
      </c>
      <c r="HB44">
        <v>-70</v>
      </c>
      <c r="HC44">
        <v>-65</v>
      </c>
      <c r="HD44">
        <v>-60</v>
      </c>
      <c r="HE44">
        <v>-60</v>
      </c>
      <c r="HF44">
        <v>-65</v>
      </c>
      <c r="HG44">
        <v>-20</v>
      </c>
      <c r="HH44">
        <v>20</v>
      </c>
      <c r="HI44">
        <v>-1.0078149999999999</v>
      </c>
      <c r="HJ44">
        <v>-0.99477499999999996</v>
      </c>
      <c r="HK44">
        <v>-0.987537</v>
      </c>
      <c r="HL44">
        <v>-0.98423700000000003</v>
      </c>
      <c r="HM44">
        <v>-0.99891799999999997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736.96600000000001</v>
      </c>
      <c r="HX44">
        <v>0</v>
      </c>
      <c r="HZ44">
        <v>737.21799999999996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760.59699999999998</v>
      </c>
      <c r="IJ44">
        <v>0</v>
      </c>
      <c r="IL44">
        <v>760.81299999999999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771.93600000000004</v>
      </c>
      <c r="IV44">
        <v>0</v>
      </c>
      <c r="IX44">
        <v>772.02800000000002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777.49300000000005</v>
      </c>
      <c r="JH44">
        <v>0</v>
      </c>
      <c r="JJ44">
        <v>777.26900000000001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746.72799999999995</v>
      </c>
      <c r="JT44">
        <v>0</v>
      </c>
      <c r="JV44">
        <v>746.95399999999995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724.33299999999997</v>
      </c>
      <c r="KF44">
        <v>0.10199999999999999</v>
      </c>
      <c r="KH44">
        <v>724.39700000000005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761.99599999999998</v>
      </c>
      <c r="KR44">
        <v>2.5000000000000001E-2</v>
      </c>
      <c r="KT44">
        <v>762.09199999999998</v>
      </c>
      <c r="KU44">
        <v>2.5000000000000001E-2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70.547049999999999</v>
      </c>
      <c r="LY44">
        <v>64.660375000000002</v>
      </c>
      <c r="LZ44">
        <v>59.252220000000001</v>
      </c>
      <c r="MA44">
        <v>59.054220000000001</v>
      </c>
      <c r="MB44">
        <v>64.929670000000002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70.547049999999999</v>
      </c>
      <c r="MM44">
        <v>64.660375000000002</v>
      </c>
      <c r="MN44">
        <v>59.252220000000001</v>
      </c>
      <c r="MO44">
        <v>59.054220000000001</v>
      </c>
      <c r="MP44">
        <v>64.929670000000002</v>
      </c>
      <c r="MQ44">
        <v>0</v>
      </c>
      <c r="MR44">
        <v>0</v>
      </c>
    </row>
    <row r="45" spans="1:356" x14ac:dyDescent="0.25">
      <c r="A45">
        <v>320</v>
      </c>
      <c r="B45" t="s">
        <v>428</v>
      </c>
      <c r="C45" s="3">
        <v>42870.89166666667</v>
      </c>
      <c r="D45">
        <v>72.332599999999999</v>
      </c>
      <c r="E45">
        <v>70.767200000000003</v>
      </c>
      <c r="F45">
        <v>37</v>
      </c>
      <c r="G45">
        <v>77</v>
      </c>
      <c r="H45">
        <v>1.157</v>
      </c>
      <c r="I45">
        <v>1105.6013</v>
      </c>
      <c r="J45">
        <v>17813</v>
      </c>
      <c r="K45">
        <v>31</v>
      </c>
      <c r="L45">
        <v>139006</v>
      </c>
      <c r="M45">
        <v>139014</v>
      </c>
      <c r="N45">
        <v>139121</v>
      </c>
      <c r="O45">
        <v>139139</v>
      </c>
      <c r="P45">
        <v>139378</v>
      </c>
      <c r="Q45">
        <v>139360</v>
      </c>
      <c r="R45">
        <v>220681</v>
      </c>
      <c r="S45">
        <v>220871</v>
      </c>
      <c r="T45">
        <v>220988</v>
      </c>
      <c r="U45">
        <v>220996</v>
      </c>
      <c r="V45">
        <v>215038</v>
      </c>
      <c r="W45">
        <v>215418</v>
      </c>
      <c r="X45">
        <v>215954</v>
      </c>
      <c r="Y45">
        <v>215863</v>
      </c>
      <c r="Z45">
        <v>294140</v>
      </c>
      <c r="AA45">
        <v>294132</v>
      </c>
      <c r="AB45">
        <v>1382.78</v>
      </c>
      <c r="AC45">
        <v>53041.972699999998</v>
      </c>
      <c r="AD45">
        <v>1</v>
      </c>
      <c r="AE45">
        <v>152.72710000000001</v>
      </c>
      <c r="AF45">
        <v>152.72710000000001</v>
      </c>
      <c r="AG45">
        <v>152.72710000000001</v>
      </c>
      <c r="AH45">
        <v>33.766500000000001</v>
      </c>
      <c r="AI45">
        <v>33.766500000000001</v>
      </c>
      <c r="AJ45">
        <v>33.766500000000001</v>
      </c>
      <c r="AK45">
        <v>33.766500000000001</v>
      </c>
      <c r="AL45">
        <v>1198.6328000000001</v>
      </c>
      <c r="AM45">
        <v>1110.5931</v>
      </c>
      <c r="AN45">
        <v>1057</v>
      </c>
      <c r="AO45">
        <v>854.91390000000001</v>
      </c>
      <c r="AP45">
        <v>1067.4867999999999</v>
      </c>
      <c r="AQ45">
        <v>986.67960000000005</v>
      </c>
      <c r="AR45">
        <v>963.9171</v>
      </c>
      <c r="AS45">
        <v>944.32429999999999</v>
      </c>
      <c r="AT45">
        <v>923.84870000000001</v>
      </c>
      <c r="AU45">
        <v>907.322</v>
      </c>
      <c r="AV45">
        <v>893.04169999999999</v>
      </c>
      <c r="AW45">
        <v>873.01170000000002</v>
      </c>
      <c r="AX45">
        <v>15.6</v>
      </c>
      <c r="AY45">
        <v>17.399999999999999</v>
      </c>
      <c r="AZ45">
        <v>30.435199999999998</v>
      </c>
      <c r="BA45">
        <v>16.274999999999999</v>
      </c>
      <c r="BB45">
        <v>9.3611000000000004</v>
      </c>
      <c r="BC45">
        <v>6.5175999999999998</v>
      </c>
      <c r="BD45">
        <v>4.6795</v>
      </c>
      <c r="BE45">
        <v>3.5122</v>
      </c>
      <c r="BF45">
        <v>2.6333000000000002</v>
      </c>
      <c r="BG45">
        <v>2.1833999999999998</v>
      </c>
      <c r="BH45">
        <v>2.1819999999999999</v>
      </c>
      <c r="BI45">
        <v>82.15</v>
      </c>
      <c r="BJ45">
        <v>133.41</v>
      </c>
      <c r="BK45">
        <v>146.34</v>
      </c>
      <c r="BL45">
        <v>227.67</v>
      </c>
      <c r="BM45">
        <v>216.66</v>
      </c>
      <c r="BN45">
        <v>330.71</v>
      </c>
      <c r="BO45">
        <v>300.91000000000003</v>
      </c>
      <c r="BP45">
        <v>462.4</v>
      </c>
      <c r="BQ45">
        <v>409.48</v>
      </c>
      <c r="BR45">
        <v>628.04999999999995</v>
      </c>
      <c r="BS45">
        <v>545.21</v>
      </c>
      <c r="BT45">
        <v>838.56</v>
      </c>
      <c r="BU45">
        <v>660.18</v>
      </c>
      <c r="BV45">
        <v>1030.9100000000001</v>
      </c>
      <c r="BW45">
        <v>49.4</v>
      </c>
      <c r="BX45">
        <v>43.6</v>
      </c>
      <c r="BY45">
        <v>43.466500000000003</v>
      </c>
      <c r="BZ45">
        <v>0</v>
      </c>
      <c r="CA45">
        <v>0.78580000000000005</v>
      </c>
      <c r="CB45">
        <v>10.227600000000001</v>
      </c>
      <c r="CC45">
        <v>-39.642499999999998</v>
      </c>
      <c r="CD45">
        <v>0.78580000000000005</v>
      </c>
      <c r="CE45">
        <v>4201279</v>
      </c>
      <c r="CF45">
        <v>2</v>
      </c>
      <c r="CI45">
        <v>3.9943</v>
      </c>
      <c r="CJ45">
        <v>7.6736000000000004</v>
      </c>
      <c r="CK45">
        <v>9.4814000000000007</v>
      </c>
      <c r="CL45">
        <v>11.55</v>
      </c>
      <c r="CM45">
        <v>12.5764</v>
      </c>
      <c r="CN45">
        <v>16.287099999999999</v>
      </c>
      <c r="CO45">
        <v>3.9607999999999999</v>
      </c>
      <c r="CP45">
        <v>8.1095000000000006</v>
      </c>
      <c r="CQ45">
        <v>9.9527000000000001</v>
      </c>
      <c r="CR45">
        <v>12.75</v>
      </c>
      <c r="CS45">
        <v>13.6716</v>
      </c>
      <c r="CT45">
        <v>17.1892</v>
      </c>
      <c r="CU45">
        <v>24.976600000000001</v>
      </c>
      <c r="CV45">
        <v>25.0002</v>
      </c>
      <c r="CW45">
        <v>24.956600000000002</v>
      </c>
      <c r="CX45">
        <v>25.075600000000001</v>
      </c>
      <c r="CY45">
        <v>25.031099999999999</v>
      </c>
      <c r="CZ45">
        <v>25.012599999999999</v>
      </c>
      <c r="DB45">
        <v>19785</v>
      </c>
      <c r="DC45">
        <v>572</v>
      </c>
      <c r="DD45">
        <v>8</v>
      </c>
      <c r="DF45" t="s">
        <v>498</v>
      </c>
      <c r="DG45">
        <v>216</v>
      </c>
      <c r="DH45">
        <v>943</v>
      </c>
      <c r="DI45">
        <v>5</v>
      </c>
      <c r="DJ45">
        <v>5</v>
      </c>
      <c r="DK45">
        <v>30.000001999999999</v>
      </c>
      <c r="DL45">
        <v>32</v>
      </c>
      <c r="DM45">
        <v>0</v>
      </c>
      <c r="DN45">
        <v>1601.7284999999999</v>
      </c>
      <c r="DO45">
        <v>1487.2572</v>
      </c>
      <c r="DP45">
        <v>1240.7</v>
      </c>
      <c r="DQ45">
        <v>1203.2141999999999</v>
      </c>
      <c r="DR45">
        <v>1080.0999999999999</v>
      </c>
      <c r="DS45">
        <v>1143.5929000000001</v>
      </c>
      <c r="DT45">
        <v>1020.3643</v>
      </c>
      <c r="DU45">
        <v>115.7236</v>
      </c>
      <c r="DV45">
        <v>106.22</v>
      </c>
      <c r="DW45">
        <v>102.6829</v>
      </c>
      <c r="DX45">
        <v>107.0714</v>
      </c>
      <c r="DY45">
        <v>92.113600000000005</v>
      </c>
      <c r="DZ45">
        <v>46.530700000000003</v>
      </c>
      <c r="EA45">
        <v>42.314999999999998</v>
      </c>
      <c r="EB45">
        <v>30.435199999999998</v>
      </c>
      <c r="EC45">
        <v>16.274999999999999</v>
      </c>
      <c r="ED45">
        <v>9.3611000000000004</v>
      </c>
      <c r="EE45">
        <v>6.5175999999999998</v>
      </c>
      <c r="EF45">
        <v>4.6795</v>
      </c>
      <c r="EG45">
        <v>3.5122</v>
      </c>
      <c r="EH45">
        <v>2.6333000000000002</v>
      </c>
      <c r="EI45">
        <v>2.1833999999999998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6.7740999999999996E-2</v>
      </c>
      <c r="EY45">
        <v>5.0691E-2</v>
      </c>
      <c r="EZ45">
        <v>4.1619999999999997E-2</v>
      </c>
      <c r="FA45">
        <v>9.9039999999999996E-3</v>
      </c>
      <c r="FB45">
        <v>1.1112E-2</v>
      </c>
      <c r="FC45">
        <v>2.3444E-2</v>
      </c>
      <c r="FD45">
        <v>2.0131E-2</v>
      </c>
      <c r="FE45">
        <v>3.9999999999999998E-6</v>
      </c>
      <c r="FF45">
        <v>4.3000000000000002E-5</v>
      </c>
      <c r="FG45">
        <v>1.08E-4</v>
      </c>
      <c r="FH45">
        <v>5.3000000000000001E-5</v>
      </c>
      <c r="FI45">
        <v>4.6999999999999997E-5</v>
      </c>
      <c r="FJ45">
        <v>-7.8259999999999996E-3</v>
      </c>
      <c r="FK45">
        <v>-4.5989999999999998E-3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0.41481099999999999</v>
      </c>
      <c r="GV45">
        <v>0.36912699999999998</v>
      </c>
      <c r="GW45">
        <v>0.326233</v>
      </c>
      <c r="GX45">
        <v>0.26217000000000001</v>
      </c>
      <c r="GY45">
        <v>0.41896899999999998</v>
      </c>
      <c r="GZ45">
        <v>0.33212599999999998</v>
      </c>
      <c r="HA45">
        <v>0.29183399999999998</v>
      </c>
      <c r="HB45">
        <v>-60</v>
      </c>
      <c r="HC45">
        <v>-55</v>
      </c>
      <c r="HD45">
        <v>-50</v>
      </c>
      <c r="HE45">
        <v>-50</v>
      </c>
      <c r="HF45">
        <v>-65</v>
      </c>
      <c r="HG45">
        <v>-30</v>
      </c>
      <c r="HH45">
        <v>30</v>
      </c>
      <c r="HI45">
        <v>-1.009674</v>
      </c>
      <c r="HJ45">
        <v>-0.99646299999999999</v>
      </c>
      <c r="HK45">
        <v>-0.98905399999999999</v>
      </c>
      <c r="HL45">
        <v>-0.98574499999999998</v>
      </c>
      <c r="HM45">
        <v>-0.99887700000000001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736.96600000000001</v>
      </c>
      <c r="HX45">
        <v>0</v>
      </c>
      <c r="HZ45">
        <v>737.21799999999996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760.59699999999998</v>
      </c>
      <c r="IJ45">
        <v>0</v>
      </c>
      <c r="IL45">
        <v>760.81299999999999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771.93600000000004</v>
      </c>
      <c r="IV45">
        <v>0</v>
      </c>
      <c r="IX45">
        <v>772.02800000000002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777.49300000000005</v>
      </c>
      <c r="JH45">
        <v>0</v>
      </c>
      <c r="JJ45">
        <v>777.26900000000001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746.72799999999995</v>
      </c>
      <c r="JT45">
        <v>0</v>
      </c>
      <c r="JV45">
        <v>746.95399999999995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724.33299999999997</v>
      </c>
      <c r="KF45">
        <v>0.10199999999999999</v>
      </c>
      <c r="KH45">
        <v>724.39700000000005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761.99599999999998</v>
      </c>
      <c r="KR45">
        <v>2.5000000000000001E-2</v>
      </c>
      <c r="KT45">
        <v>762.09199999999998</v>
      </c>
      <c r="KU45">
        <v>2.5000000000000001E-2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60.580439999999996</v>
      </c>
      <c r="LY45">
        <v>54.805464999999998</v>
      </c>
      <c r="LZ45">
        <v>49.4527</v>
      </c>
      <c r="MA45">
        <v>49.28725</v>
      </c>
      <c r="MB45">
        <v>64.927004999999994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60.580439999999996</v>
      </c>
      <c r="MM45">
        <v>54.805464999999998</v>
      </c>
      <c r="MN45">
        <v>49.4527</v>
      </c>
      <c r="MO45">
        <v>49.28725</v>
      </c>
      <c r="MP45">
        <v>64.927004999999994</v>
      </c>
      <c r="MQ45">
        <v>0</v>
      </c>
      <c r="MR45">
        <v>0</v>
      </c>
    </row>
    <row r="46" spans="1:356" x14ac:dyDescent="0.25">
      <c r="A46">
        <v>320</v>
      </c>
      <c r="B46" t="s">
        <v>429</v>
      </c>
      <c r="C46" s="3">
        <v>42870.892928240741</v>
      </c>
      <c r="D46">
        <v>72.638999999999996</v>
      </c>
      <c r="E46">
        <v>71.102400000000003</v>
      </c>
      <c r="F46">
        <v>30</v>
      </c>
      <c r="G46">
        <v>78</v>
      </c>
      <c r="H46">
        <v>1.157</v>
      </c>
      <c r="I46">
        <v>1110.9603999999999</v>
      </c>
      <c r="J46">
        <v>17892</v>
      </c>
      <c r="K46">
        <v>31</v>
      </c>
      <c r="L46">
        <v>139006</v>
      </c>
      <c r="M46">
        <v>139014</v>
      </c>
      <c r="N46">
        <v>139121</v>
      </c>
      <c r="O46">
        <v>139139</v>
      </c>
      <c r="P46">
        <v>139378</v>
      </c>
      <c r="Q46">
        <v>139360</v>
      </c>
      <c r="R46">
        <v>220681</v>
      </c>
      <c r="S46">
        <v>220871</v>
      </c>
      <c r="T46">
        <v>220988</v>
      </c>
      <c r="U46">
        <v>220996</v>
      </c>
      <c r="V46">
        <v>215038</v>
      </c>
      <c r="W46">
        <v>215418</v>
      </c>
      <c r="X46">
        <v>215954</v>
      </c>
      <c r="Y46">
        <v>215863</v>
      </c>
      <c r="Z46">
        <v>294140</v>
      </c>
      <c r="AA46">
        <v>294132</v>
      </c>
      <c r="AB46">
        <v>1382.78</v>
      </c>
      <c r="AC46">
        <v>53060.343800000002</v>
      </c>
      <c r="AD46">
        <v>1</v>
      </c>
      <c r="AE46">
        <v>153.99879999999999</v>
      </c>
      <c r="AF46">
        <v>153.99879999999999</v>
      </c>
      <c r="AG46">
        <v>153.99879999999999</v>
      </c>
      <c r="AH46">
        <v>35.038200000000003</v>
      </c>
      <c r="AI46">
        <v>35.038200000000003</v>
      </c>
      <c r="AJ46">
        <v>35.038200000000003</v>
      </c>
      <c r="AK46">
        <v>35.038200000000003</v>
      </c>
      <c r="AL46">
        <v>1198.6328000000001</v>
      </c>
      <c r="AM46">
        <v>1114.5823</v>
      </c>
      <c r="AN46">
        <v>1069.3334</v>
      </c>
      <c r="AO46">
        <v>854.56150000000002</v>
      </c>
      <c r="AP46">
        <v>1067.2637</v>
      </c>
      <c r="AQ46">
        <v>986.77459999999996</v>
      </c>
      <c r="AR46">
        <v>963.70820000000003</v>
      </c>
      <c r="AS46">
        <v>943.70360000000005</v>
      </c>
      <c r="AT46">
        <v>922.51250000000005</v>
      </c>
      <c r="AU46">
        <v>906.21569999999997</v>
      </c>
      <c r="AV46">
        <v>892.09040000000005</v>
      </c>
      <c r="AW46">
        <v>870.50030000000004</v>
      </c>
      <c r="AX46">
        <v>15.8</v>
      </c>
      <c r="AY46">
        <v>17.2</v>
      </c>
      <c r="AZ46">
        <v>30.872199999999999</v>
      </c>
      <c r="BA46">
        <v>16.6357</v>
      </c>
      <c r="BB46">
        <v>9.5511999999999997</v>
      </c>
      <c r="BC46">
        <v>6.5853999999999999</v>
      </c>
      <c r="BD46">
        <v>4.7328999999999999</v>
      </c>
      <c r="BE46">
        <v>3.4868999999999999</v>
      </c>
      <c r="BF46">
        <v>2.5983999999999998</v>
      </c>
      <c r="BG46">
        <v>2.1835</v>
      </c>
      <c r="BH46">
        <v>2.1850999999999998</v>
      </c>
      <c r="BI46">
        <v>81.260000000000005</v>
      </c>
      <c r="BJ46">
        <v>130.69</v>
      </c>
      <c r="BK46">
        <v>144.19999999999999</v>
      </c>
      <c r="BL46">
        <v>224.98</v>
      </c>
      <c r="BM46">
        <v>213.62</v>
      </c>
      <c r="BN46">
        <v>329.62</v>
      </c>
      <c r="BO46">
        <v>297.27</v>
      </c>
      <c r="BP46">
        <v>462.5</v>
      </c>
      <c r="BQ46">
        <v>405.86</v>
      </c>
      <c r="BR46">
        <v>636.88</v>
      </c>
      <c r="BS46">
        <v>543.36</v>
      </c>
      <c r="BT46">
        <v>853.02</v>
      </c>
      <c r="BU46">
        <v>660</v>
      </c>
      <c r="BV46">
        <v>1029.9000000000001</v>
      </c>
      <c r="BW46">
        <v>49.2</v>
      </c>
      <c r="BX46">
        <v>43.1</v>
      </c>
      <c r="BY46">
        <v>42.6175</v>
      </c>
      <c r="BZ46">
        <v>-4.5545450000000001</v>
      </c>
      <c r="CA46">
        <v>-6.6326999999999998</v>
      </c>
      <c r="CB46">
        <v>10.763299999999999</v>
      </c>
      <c r="CC46">
        <v>-15.006</v>
      </c>
      <c r="CD46">
        <v>-6.6326999999999998</v>
      </c>
      <c r="CE46">
        <v>4201279</v>
      </c>
      <c r="CF46">
        <v>1</v>
      </c>
      <c r="CI46">
        <v>4.0857000000000001</v>
      </c>
      <c r="CJ46">
        <v>7.9806999999999997</v>
      </c>
      <c r="CK46">
        <v>9.8042999999999996</v>
      </c>
      <c r="CL46">
        <v>11.9764</v>
      </c>
      <c r="CM46">
        <v>12.957100000000001</v>
      </c>
      <c r="CN46">
        <v>16.868600000000001</v>
      </c>
      <c r="CO46">
        <v>4.1532999999999998</v>
      </c>
      <c r="CP46">
        <v>8.4026999999999994</v>
      </c>
      <c r="CQ46">
        <v>10.256</v>
      </c>
      <c r="CR46">
        <v>12.476000000000001</v>
      </c>
      <c r="CS46">
        <v>14.402699999999999</v>
      </c>
      <c r="CT46">
        <v>18.534700000000001</v>
      </c>
      <c r="CU46">
        <v>24.938700000000001</v>
      </c>
      <c r="CV46">
        <v>24.954899999999999</v>
      </c>
      <c r="CW46">
        <v>24.932300000000001</v>
      </c>
      <c r="CX46">
        <v>25.0139</v>
      </c>
      <c r="CY46">
        <v>24.8704</v>
      </c>
      <c r="CZ46">
        <v>24.8263</v>
      </c>
      <c r="DB46">
        <v>19785</v>
      </c>
      <c r="DC46">
        <v>572</v>
      </c>
      <c r="DD46">
        <v>9</v>
      </c>
      <c r="DF46" t="s">
        <v>498</v>
      </c>
      <c r="DG46">
        <v>216</v>
      </c>
      <c r="DH46">
        <v>943</v>
      </c>
      <c r="DI46">
        <v>5</v>
      </c>
      <c r="DJ46">
        <v>5</v>
      </c>
      <c r="DK46">
        <v>30.000001999999999</v>
      </c>
      <c r="DL46">
        <v>30.5</v>
      </c>
      <c r="DM46">
        <v>-4.5545450000000001</v>
      </c>
      <c r="DN46">
        <v>1581.3785</v>
      </c>
      <c r="DO46">
        <v>1491.9641999999999</v>
      </c>
      <c r="DP46">
        <v>1259.8643</v>
      </c>
      <c r="DQ46">
        <v>1185.9357</v>
      </c>
      <c r="DR46">
        <v>1121.9857</v>
      </c>
      <c r="DS46">
        <v>1150.2572</v>
      </c>
      <c r="DT46">
        <v>898.83569999999997</v>
      </c>
      <c r="DU46">
        <v>110.9336</v>
      </c>
      <c r="DV46">
        <v>105.825</v>
      </c>
      <c r="DW46">
        <v>95.081400000000002</v>
      </c>
      <c r="DX46">
        <v>100.16289999999999</v>
      </c>
      <c r="DY46">
        <v>92.843599999999995</v>
      </c>
      <c r="DZ46">
        <v>43.0886</v>
      </c>
      <c r="EA46">
        <v>34.831400000000002</v>
      </c>
      <c r="EB46">
        <v>30.872199999999999</v>
      </c>
      <c r="EC46">
        <v>16.6357</v>
      </c>
      <c r="ED46">
        <v>9.5511999999999997</v>
      </c>
      <c r="EE46">
        <v>6.5853999999999999</v>
      </c>
      <c r="EF46">
        <v>4.7328999999999999</v>
      </c>
      <c r="EG46">
        <v>3.4868999999999999</v>
      </c>
      <c r="EH46">
        <v>2.5983999999999998</v>
      </c>
      <c r="EI46">
        <v>2.1835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6.7516999999999994E-2</v>
      </c>
      <c r="EY46">
        <v>5.1204E-2</v>
      </c>
      <c r="EZ46">
        <v>4.3357E-2</v>
      </c>
      <c r="FA46">
        <v>1.0777999999999999E-2</v>
      </c>
      <c r="FB46">
        <v>1.1605000000000001E-2</v>
      </c>
      <c r="FC46">
        <v>2.3535E-2</v>
      </c>
      <c r="FD46">
        <v>2.0303999999999999E-2</v>
      </c>
      <c r="FE46">
        <v>3.0000000000000001E-6</v>
      </c>
      <c r="FF46">
        <v>4.1999999999999998E-5</v>
      </c>
      <c r="FG46">
        <v>1.07E-4</v>
      </c>
      <c r="FH46">
        <v>5.3999999999999998E-5</v>
      </c>
      <c r="FI46">
        <v>5.1999999999999997E-5</v>
      </c>
      <c r="FJ46">
        <v>-1.0029E-2</v>
      </c>
      <c r="FK46">
        <v>-5.6189999999999999E-3</v>
      </c>
      <c r="FL46">
        <v>8.5274000000000003E-2</v>
      </c>
      <c r="FM46">
        <v>8.1087000000000006E-2</v>
      </c>
      <c r="FN46">
        <v>7.9429E-2</v>
      </c>
      <c r="FO46">
        <v>7.6150999999999996E-2</v>
      </c>
      <c r="FP46">
        <v>8.2754999999999995E-2</v>
      </c>
      <c r="FQ46">
        <v>0.11118599999999999</v>
      </c>
      <c r="FR46">
        <v>0.10463500000000001</v>
      </c>
      <c r="FS46">
        <v>-0.15828</v>
      </c>
      <c r="FT46">
        <v>-0.15593299999999999</v>
      </c>
      <c r="FU46">
        <v>-0.15464</v>
      </c>
      <c r="FV46">
        <v>-0.15412200000000001</v>
      </c>
      <c r="FW46">
        <v>-0.156554</v>
      </c>
      <c r="FX46">
        <v>-0.16392799999999999</v>
      </c>
      <c r="FY46">
        <v>-0.15901399999999999</v>
      </c>
      <c r="FZ46">
        <v>-1.3897839999999999</v>
      </c>
      <c r="GA46">
        <v>-1.363389</v>
      </c>
      <c r="GB46">
        <v>-1.3494649999999999</v>
      </c>
      <c r="GC46">
        <v>-1.3435509999999999</v>
      </c>
      <c r="GD46">
        <v>-1.363739</v>
      </c>
      <c r="GE46">
        <v>-1.471714</v>
      </c>
      <c r="GF46">
        <v>-1.4099440000000001</v>
      </c>
      <c r="GG46">
        <v>-0.237896</v>
      </c>
      <c r="GH46">
        <v>-0.217255</v>
      </c>
      <c r="GI46">
        <v>-0.20868300000000001</v>
      </c>
      <c r="GJ46">
        <v>-0.20677499999999999</v>
      </c>
      <c r="GK46">
        <v>-0.231545</v>
      </c>
      <c r="GL46">
        <v>-0.32442900000000002</v>
      </c>
      <c r="GM46">
        <v>-0.28307199999999999</v>
      </c>
      <c r="GN46">
        <v>-0.420456</v>
      </c>
      <c r="GO46">
        <v>-0.386216</v>
      </c>
      <c r="GP46">
        <v>-0.36732700000000001</v>
      </c>
      <c r="GQ46">
        <v>-0.36006500000000002</v>
      </c>
      <c r="GR46">
        <v>-0.39870800000000001</v>
      </c>
      <c r="GS46">
        <v>-0.48907400000000001</v>
      </c>
      <c r="GT46">
        <v>-0.42200300000000002</v>
      </c>
      <c r="GU46">
        <v>0.41575200000000001</v>
      </c>
      <c r="GV46">
        <v>0.37095899999999998</v>
      </c>
      <c r="GW46">
        <v>0.32978400000000002</v>
      </c>
      <c r="GX46">
        <v>0.264851</v>
      </c>
      <c r="GY46">
        <v>0.42194799999999999</v>
      </c>
      <c r="GZ46">
        <v>0.333227</v>
      </c>
      <c r="HA46">
        <v>0.29217700000000002</v>
      </c>
      <c r="HB46">
        <v>-60</v>
      </c>
      <c r="HC46">
        <v>-55</v>
      </c>
      <c r="HD46">
        <v>-50</v>
      </c>
      <c r="HE46">
        <v>-50</v>
      </c>
      <c r="HF46">
        <v>-65</v>
      </c>
      <c r="HG46">
        <v>-40</v>
      </c>
      <c r="HH46">
        <v>40</v>
      </c>
      <c r="HI46">
        <v>-1.009951</v>
      </c>
      <c r="HJ46">
        <v>-0.996753</v>
      </c>
      <c r="HK46">
        <v>-0.98956299999999997</v>
      </c>
      <c r="HL46">
        <v>-0.98634599999999995</v>
      </c>
      <c r="HM46">
        <v>-0.99967399999999995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736.96600000000001</v>
      </c>
      <c r="HX46">
        <v>0</v>
      </c>
      <c r="HZ46">
        <v>737.21799999999996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760.59699999999998</v>
      </c>
      <c r="IJ46">
        <v>0</v>
      </c>
      <c r="IL46">
        <v>760.81299999999999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771.93600000000004</v>
      </c>
      <c r="IV46">
        <v>0</v>
      </c>
      <c r="IX46">
        <v>772.02800000000002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777.49300000000005</v>
      </c>
      <c r="JH46">
        <v>0</v>
      </c>
      <c r="JJ46">
        <v>777.26900000000001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746.72799999999995</v>
      </c>
      <c r="JT46">
        <v>0</v>
      </c>
      <c r="JV46">
        <v>746.95399999999995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724.33299999999997</v>
      </c>
      <c r="KF46">
        <v>0.10199999999999999</v>
      </c>
      <c r="KH46">
        <v>724.39700000000005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761.99599999999998</v>
      </c>
      <c r="KR46">
        <v>2.5000000000000001E-2</v>
      </c>
      <c r="KT46">
        <v>762.09199999999998</v>
      </c>
      <c r="KU46">
        <v>2.5000000000000001E-2</v>
      </c>
      <c r="KV46">
        <v>134.85047020900001</v>
      </c>
      <c r="KW46">
        <v>120.9789010854</v>
      </c>
      <c r="KX46">
        <v>100.0697614847</v>
      </c>
      <c r="KY46">
        <v>90.310189490699997</v>
      </c>
      <c r="KZ46">
        <v>92.849926603499995</v>
      </c>
      <c r="LA46">
        <v>127.89249703919999</v>
      </c>
      <c r="LB46">
        <v>94.049673469500007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-16.655084799999997</v>
      </c>
      <c r="LI46">
        <v>-4.0389555999999995</v>
      </c>
      <c r="LJ46">
        <v>-93.83821567999999</v>
      </c>
      <c r="LK46">
        <v>-69.868232694</v>
      </c>
      <c r="LL46">
        <v>-58.653146760000006</v>
      </c>
      <c r="LM46">
        <v>-14.553344431999998</v>
      </c>
      <c r="LN46">
        <v>-15.897105523</v>
      </c>
      <c r="LO46">
        <v>-19.876969284000001</v>
      </c>
      <c r="LP46">
        <v>-20.705027640000001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60.597059999999999</v>
      </c>
      <c r="LY46">
        <v>54.821415000000002</v>
      </c>
      <c r="LZ46">
        <v>49.478149999999999</v>
      </c>
      <c r="MA46">
        <v>49.317299999999996</v>
      </c>
      <c r="MB46">
        <v>64.978809999999996</v>
      </c>
      <c r="MC46">
        <v>0</v>
      </c>
      <c r="MD46">
        <v>0</v>
      </c>
      <c r="ME46">
        <v>-26.390659705600001</v>
      </c>
      <c r="MF46">
        <v>-22.991010375000002</v>
      </c>
      <c r="MG46">
        <v>-19.8418717962</v>
      </c>
      <c r="MH46">
        <v>-20.711183647499997</v>
      </c>
      <c r="MI46">
        <v>-21.497471361999999</v>
      </c>
      <c r="MJ46">
        <v>-13.9791914094</v>
      </c>
      <c r="MK46">
        <v>-9.8597940608000005</v>
      </c>
      <c r="ML46">
        <v>75.218654823400016</v>
      </c>
      <c r="MM46">
        <v>82.941073016399997</v>
      </c>
      <c r="MN46">
        <v>71.0528929285</v>
      </c>
      <c r="MO46">
        <v>104.3629614112</v>
      </c>
      <c r="MP46">
        <v>120.43415971849998</v>
      </c>
      <c r="MQ46">
        <v>77.381251545799998</v>
      </c>
      <c r="MR46">
        <v>59.445896168700017</v>
      </c>
    </row>
    <row r="47" spans="1:356" x14ac:dyDescent="0.25">
      <c r="A47">
        <v>320</v>
      </c>
      <c r="B47" t="s">
        <v>430</v>
      </c>
      <c r="C47" s="3">
        <v>42870.894004629627</v>
      </c>
      <c r="D47">
        <v>73.588700000000003</v>
      </c>
      <c r="E47">
        <v>71.838800000000006</v>
      </c>
      <c r="F47">
        <v>14</v>
      </c>
      <c r="G47">
        <v>83</v>
      </c>
      <c r="H47">
        <v>1.1731</v>
      </c>
      <c r="I47">
        <v>1190.6973</v>
      </c>
      <c r="J47">
        <v>18036</v>
      </c>
      <c r="K47">
        <v>31</v>
      </c>
      <c r="L47">
        <v>139006</v>
      </c>
      <c r="M47">
        <v>139014</v>
      </c>
      <c r="N47">
        <v>139121</v>
      </c>
      <c r="O47">
        <v>139139</v>
      </c>
      <c r="P47">
        <v>139378</v>
      </c>
      <c r="Q47">
        <v>139360</v>
      </c>
      <c r="R47">
        <v>220681</v>
      </c>
      <c r="S47">
        <v>220871</v>
      </c>
      <c r="T47">
        <v>220988</v>
      </c>
      <c r="U47">
        <v>220996</v>
      </c>
      <c r="V47">
        <v>215038</v>
      </c>
      <c r="W47">
        <v>215418</v>
      </c>
      <c r="X47">
        <v>215954</v>
      </c>
      <c r="Y47">
        <v>215863</v>
      </c>
      <c r="Z47">
        <v>294140</v>
      </c>
      <c r="AA47">
        <v>294132</v>
      </c>
      <c r="AB47">
        <v>1382.78</v>
      </c>
      <c r="AC47">
        <v>53078.714800000002</v>
      </c>
      <c r="AD47">
        <v>1</v>
      </c>
      <c r="AE47">
        <v>155.4708</v>
      </c>
      <c r="AF47">
        <v>155.4708</v>
      </c>
      <c r="AG47">
        <v>155.4708</v>
      </c>
      <c r="AH47">
        <v>36.510199999999998</v>
      </c>
      <c r="AI47">
        <v>36.510199999999998</v>
      </c>
      <c r="AJ47">
        <v>36.510199999999998</v>
      </c>
      <c r="AK47">
        <v>36.510199999999998</v>
      </c>
      <c r="AL47">
        <v>1195.1171999999999</v>
      </c>
      <c r="AM47">
        <v>1119.0914</v>
      </c>
      <c r="AN47">
        <v>1068.3334</v>
      </c>
      <c r="AO47">
        <v>845.5521</v>
      </c>
      <c r="AP47">
        <v>1077.7809999999999</v>
      </c>
      <c r="AQ47">
        <v>992.49720000000002</v>
      </c>
      <c r="AR47">
        <v>969.18399999999997</v>
      </c>
      <c r="AS47">
        <v>944.39290000000005</v>
      </c>
      <c r="AT47">
        <v>923.58029999999997</v>
      </c>
      <c r="AU47">
        <v>907.63530000000003</v>
      </c>
      <c r="AV47">
        <v>891.47559999999999</v>
      </c>
      <c r="AW47">
        <v>869.78809999999999</v>
      </c>
      <c r="AX47">
        <v>15.6</v>
      </c>
      <c r="AY47">
        <v>17.2</v>
      </c>
      <c r="AZ47">
        <v>30.8215</v>
      </c>
      <c r="BA47">
        <v>16.145299999999999</v>
      </c>
      <c r="BB47">
        <v>8.9957999999999991</v>
      </c>
      <c r="BC47">
        <v>6.1660000000000004</v>
      </c>
      <c r="BD47">
        <v>4.3771000000000004</v>
      </c>
      <c r="BE47">
        <v>3.2115999999999998</v>
      </c>
      <c r="BF47">
        <v>2.4272</v>
      </c>
      <c r="BG47">
        <v>2.0550000000000002</v>
      </c>
      <c r="BH47">
        <v>2.0537000000000001</v>
      </c>
      <c r="BI47">
        <v>78.010000000000005</v>
      </c>
      <c r="BJ47">
        <v>128.43</v>
      </c>
      <c r="BK47">
        <v>143.88</v>
      </c>
      <c r="BL47">
        <v>228.17</v>
      </c>
      <c r="BM47">
        <v>216.32</v>
      </c>
      <c r="BN47">
        <v>337.24</v>
      </c>
      <c r="BO47">
        <v>303.54000000000002</v>
      </c>
      <c r="BP47">
        <v>476.01</v>
      </c>
      <c r="BQ47">
        <v>414.53</v>
      </c>
      <c r="BR47">
        <v>659.63</v>
      </c>
      <c r="BS47">
        <v>543.55999999999995</v>
      </c>
      <c r="BT47">
        <v>875.07</v>
      </c>
      <c r="BU47">
        <v>660.13</v>
      </c>
      <c r="BV47">
        <v>1052.9301</v>
      </c>
      <c r="BW47">
        <v>50.9</v>
      </c>
      <c r="BX47">
        <v>43.3</v>
      </c>
      <c r="BY47">
        <v>45.4373</v>
      </c>
      <c r="BZ47">
        <v>-0.34545399999999998</v>
      </c>
      <c r="CA47">
        <v>-0.63400000000000001</v>
      </c>
      <c r="CB47">
        <v>6.7950999999999997</v>
      </c>
      <c r="CC47">
        <v>-3.6006999999999998</v>
      </c>
      <c r="CD47">
        <v>-0.63400000000000001</v>
      </c>
      <c r="CE47">
        <v>4401097</v>
      </c>
      <c r="CF47">
        <v>2</v>
      </c>
      <c r="CI47">
        <v>3.9064000000000001</v>
      </c>
      <c r="CJ47">
        <v>7.9856999999999996</v>
      </c>
      <c r="CK47">
        <v>9.8285999999999998</v>
      </c>
      <c r="CL47">
        <v>12.0586</v>
      </c>
      <c r="CM47">
        <v>13.5657</v>
      </c>
      <c r="CN47">
        <v>16.848600000000001</v>
      </c>
      <c r="CO47">
        <v>4.1379999999999999</v>
      </c>
      <c r="CP47">
        <v>8.6608000000000001</v>
      </c>
      <c r="CQ47">
        <v>10.020300000000001</v>
      </c>
      <c r="CR47">
        <v>12.569599999999999</v>
      </c>
      <c r="CS47">
        <v>14.5494</v>
      </c>
      <c r="CT47">
        <v>18.777200000000001</v>
      </c>
      <c r="CU47">
        <v>24.948799999999999</v>
      </c>
      <c r="CV47">
        <v>24.9543</v>
      </c>
      <c r="CW47">
        <v>25.079899999999999</v>
      </c>
      <c r="CX47">
        <v>24.949400000000001</v>
      </c>
      <c r="CY47">
        <v>24.979299999999999</v>
      </c>
      <c r="CZ47">
        <v>24.9147</v>
      </c>
      <c r="DB47">
        <v>19785</v>
      </c>
      <c r="DC47">
        <v>572</v>
      </c>
      <c r="DD47">
        <v>10</v>
      </c>
      <c r="DF47" t="s">
        <v>499</v>
      </c>
      <c r="DG47">
        <v>203</v>
      </c>
      <c r="DH47">
        <v>941</v>
      </c>
      <c r="DI47">
        <v>5</v>
      </c>
      <c r="DJ47">
        <v>5</v>
      </c>
      <c r="DK47">
        <v>30.000001999999999</v>
      </c>
      <c r="DL47">
        <v>31.166665999999999</v>
      </c>
      <c r="DM47">
        <v>-0.34545399999999998</v>
      </c>
      <c r="DN47">
        <v>1539.9857</v>
      </c>
      <c r="DO47">
        <v>1539.1</v>
      </c>
      <c r="DP47">
        <v>1298.6071999999999</v>
      </c>
      <c r="DQ47">
        <v>1263.8857</v>
      </c>
      <c r="DR47">
        <v>1181.8429000000001</v>
      </c>
      <c r="DS47">
        <v>1093</v>
      </c>
      <c r="DT47">
        <v>927.49289999999996</v>
      </c>
      <c r="DU47">
        <v>117.35290000000001</v>
      </c>
      <c r="DV47">
        <v>116.1314</v>
      </c>
      <c r="DW47">
        <v>104.7307</v>
      </c>
      <c r="DX47">
        <v>109.8193</v>
      </c>
      <c r="DY47">
        <v>99.575000000000003</v>
      </c>
      <c r="DZ47">
        <v>47.825000000000003</v>
      </c>
      <c r="EA47">
        <v>43.509300000000003</v>
      </c>
      <c r="EB47">
        <v>30.8215</v>
      </c>
      <c r="EC47">
        <v>16.145299999999999</v>
      </c>
      <c r="ED47">
        <v>8.9957999999999991</v>
      </c>
      <c r="EE47">
        <v>6.1660000000000004</v>
      </c>
      <c r="EF47">
        <v>4.3771000000000004</v>
      </c>
      <c r="EG47">
        <v>3.2115999999999998</v>
      </c>
      <c r="EH47">
        <v>2.4272</v>
      </c>
      <c r="EI47">
        <v>2.0550000000000002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6.7656999999999995E-2</v>
      </c>
      <c r="EY47">
        <v>5.1311000000000002E-2</v>
      </c>
      <c r="EZ47">
        <v>4.4180999999999998E-2</v>
      </c>
      <c r="FA47">
        <v>1.1249E-2</v>
      </c>
      <c r="FB47">
        <v>1.1757999999999999E-2</v>
      </c>
      <c r="FC47">
        <v>2.4118000000000001E-2</v>
      </c>
      <c r="FD47">
        <v>2.0795999999999999E-2</v>
      </c>
      <c r="FE47">
        <v>3.9999999999999998E-6</v>
      </c>
      <c r="FF47">
        <v>4.3999999999999999E-5</v>
      </c>
      <c r="FG47">
        <v>1.1E-4</v>
      </c>
      <c r="FH47">
        <v>5.7000000000000003E-5</v>
      </c>
      <c r="FI47">
        <v>6.2000000000000003E-5</v>
      </c>
      <c r="FJ47">
        <v>-1.0959999999999999E-2</v>
      </c>
      <c r="FK47">
        <v>-6.1879999999999999E-3</v>
      </c>
      <c r="FL47">
        <v>8.5281999999999997E-2</v>
      </c>
      <c r="FM47">
        <v>8.1077999999999997E-2</v>
      </c>
      <c r="FN47">
        <v>7.9418000000000002E-2</v>
      </c>
      <c r="FO47">
        <v>7.6133999999999993E-2</v>
      </c>
      <c r="FP47">
        <v>8.2737000000000005E-2</v>
      </c>
      <c r="FQ47">
        <v>0.111231</v>
      </c>
      <c r="FR47">
        <v>0.10462200000000001</v>
      </c>
      <c r="FS47">
        <v>-0.15798799999999999</v>
      </c>
      <c r="FT47">
        <v>-0.15576599999999999</v>
      </c>
      <c r="FU47">
        <v>-0.15448999999999999</v>
      </c>
      <c r="FV47">
        <v>-0.15401599999999999</v>
      </c>
      <c r="FW47">
        <v>-0.156472</v>
      </c>
      <c r="FX47">
        <v>-0.16342300000000001</v>
      </c>
      <c r="FY47">
        <v>-0.15871199999999999</v>
      </c>
      <c r="FZ47">
        <v>-1.3885050000000001</v>
      </c>
      <c r="GA47">
        <v>-1.363639</v>
      </c>
      <c r="GB47">
        <v>-1.349899</v>
      </c>
      <c r="GC47">
        <v>-1.344509</v>
      </c>
      <c r="GD47">
        <v>-1.3658060000000001</v>
      </c>
      <c r="GE47">
        <v>-1.463417</v>
      </c>
      <c r="GF47">
        <v>-1.404415</v>
      </c>
      <c r="GG47">
        <v>-0.23786299999999999</v>
      </c>
      <c r="GH47">
        <v>-0.216918</v>
      </c>
      <c r="GI47">
        <v>-0.20832100000000001</v>
      </c>
      <c r="GJ47">
        <v>-0.206313</v>
      </c>
      <c r="GK47">
        <v>-0.23103299999999999</v>
      </c>
      <c r="GL47">
        <v>-0.32463500000000001</v>
      </c>
      <c r="GM47">
        <v>-0.28260999999999997</v>
      </c>
      <c r="GN47">
        <v>-0.41896899999999998</v>
      </c>
      <c r="GO47">
        <v>-0.38649099999999997</v>
      </c>
      <c r="GP47">
        <v>-0.36778699999999998</v>
      </c>
      <c r="GQ47">
        <v>-0.361066</v>
      </c>
      <c r="GR47">
        <v>-0.39979199999999998</v>
      </c>
      <c r="GS47">
        <v>-0.486595</v>
      </c>
      <c r="GT47">
        <v>-0.42230499999999999</v>
      </c>
      <c r="GU47">
        <v>0.41431899999999999</v>
      </c>
      <c r="GV47">
        <v>0.364458</v>
      </c>
      <c r="GW47">
        <v>0.31462299999999999</v>
      </c>
      <c r="GX47">
        <v>0.25004999999999999</v>
      </c>
      <c r="GY47">
        <v>0.397258</v>
      </c>
      <c r="GZ47">
        <v>0.31853399999999998</v>
      </c>
      <c r="HA47">
        <v>0.278196</v>
      </c>
      <c r="HB47">
        <v>-60</v>
      </c>
      <c r="HC47">
        <v>-55</v>
      </c>
      <c r="HD47">
        <v>-50</v>
      </c>
      <c r="HE47">
        <v>-50</v>
      </c>
      <c r="HF47">
        <v>-65</v>
      </c>
      <c r="HG47">
        <v>-47</v>
      </c>
      <c r="HH47">
        <v>47</v>
      </c>
      <c r="HI47">
        <v>-1.0056240000000001</v>
      </c>
      <c r="HJ47">
        <v>-0.99257700000000004</v>
      </c>
      <c r="HK47">
        <v>-0.98549299999999995</v>
      </c>
      <c r="HL47">
        <v>-0.98240400000000005</v>
      </c>
      <c r="HM47">
        <v>-0.99559200000000003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736.96600000000001</v>
      </c>
      <c r="HX47">
        <v>0</v>
      </c>
      <c r="HZ47">
        <v>737.21799999999996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760.59699999999998</v>
      </c>
      <c r="IJ47">
        <v>0</v>
      </c>
      <c r="IL47">
        <v>760.81299999999999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771.93600000000004</v>
      </c>
      <c r="IV47">
        <v>0</v>
      </c>
      <c r="IX47">
        <v>772.02800000000002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777.49300000000005</v>
      </c>
      <c r="JH47">
        <v>0</v>
      </c>
      <c r="JJ47">
        <v>777.26900000000001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746.72799999999995</v>
      </c>
      <c r="JT47">
        <v>0</v>
      </c>
      <c r="JV47">
        <v>746.95399999999995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724.33299999999997</v>
      </c>
      <c r="KF47">
        <v>0.10199999999999999</v>
      </c>
      <c r="KH47">
        <v>724.39700000000005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761.99599999999998</v>
      </c>
      <c r="KR47">
        <v>2.5000000000000001E-2</v>
      </c>
      <c r="KT47">
        <v>762.09199999999998</v>
      </c>
      <c r="KU47">
        <v>2.5000000000000001E-2</v>
      </c>
      <c r="KV47">
        <v>131.3330604674</v>
      </c>
      <c r="KW47">
        <v>124.78714979999999</v>
      </c>
      <c r="KX47">
        <v>103.1327866096</v>
      </c>
      <c r="KY47">
        <v>96.224673883799994</v>
      </c>
      <c r="KZ47">
        <v>97.782136017300019</v>
      </c>
      <c r="LA47">
        <v>121.57548299999999</v>
      </c>
      <c r="LB47">
        <v>97.036162183800002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-16.603776800000002</v>
      </c>
      <c r="LI47">
        <v>-4.0312847999999999</v>
      </c>
      <c r="LJ47">
        <v>-93.947636805000002</v>
      </c>
      <c r="LK47">
        <v>-70.029680845000001</v>
      </c>
      <c r="LL47">
        <v>-59.788376608999997</v>
      </c>
      <c r="LM47">
        <v>-15.201018754000001</v>
      </c>
      <c r="LN47">
        <v>-16.143826919999999</v>
      </c>
      <c r="LO47">
        <v>-19.255640886000002</v>
      </c>
      <c r="LP47">
        <v>-20.515694319999998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60.337440000000001</v>
      </c>
      <c r="LY47">
        <v>54.591735</v>
      </c>
      <c r="LZ47">
        <v>49.274649999999994</v>
      </c>
      <c r="MA47">
        <v>49.120200000000004</v>
      </c>
      <c r="MB47">
        <v>64.713480000000004</v>
      </c>
      <c r="MC47">
        <v>0</v>
      </c>
      <c r="MD47">
        <v>0</v>
      </c>
      <c r="ME47">
        <v>-27.913912852700001</v>
      </c>
      <c r="MF47">
        <v>-25.190991025199999</v>
      </c>
      <c r="MG47">
        <v>-21.8176041547</v>
      </c>
      <c r="MH47">
        <v>-22.657149240900001</v>
      </c>
      <c r="MI47">
        <v>-23.005110975000001</v>
      </c>
      <c r="MJ47">
        <v>-15.525668875000001</v>
      </c>
      <c r="MK47">
        <v>-12.296163272999999</v>
      </c>
      <c r="ML47">
        <v>69.808950809700008</v>
      </c>
      <c r="MM47">
        <v>84.158212929799987</v>
      </c>
      <c r="MN47">
        <v>70.801455845899994</v>
      </c>
      <c r="MO47">
        <v>107.48670588889999</v>
      </c>
      <c r="MP47">
        <v>123.34667812230001</v>
      </c>
      <c r="MQ47">
        <v>70.190396438999983</v>
      </c>
      <c r="MR47">
        <v>60.193019790800015</v>
      </c>
    </row>
    <row r="48" spans="1:356" x14ac:dyDescent="0.25">
      <c r="A48">
        <v>320</v>
      </c>
      <c r="B48" t="s">
        <v>431</v>
      </c>
      <c r="C48" s="3">
        <v>42870.895104166666</v>
      </c>
      <c r="D48">
        <v>74.581599999999995</v>
      </c>
      <c r="E48">
        <v>72.549300000000002</v>
      </c>
      <c r="F48">
        <v>11</v>
      </c>
      <c r="G48">
        <v>82</v>
      </c>
      <c r="H48">
        <v>1.1731</v>
      </c>
      <c r="I48">
        <v>1189.8721</v>
      </c>
      <c r="J48">
        <v>18004</v>
      </c>
      <c r="K48">
        <v>31</v>
      </c>
      <c r="L48">
        <v>139006</v>
      </c>
      <c r="M48">
        <v>139014</v>
      </c>
      <c r="N48">
        <v>139121</v>
      </c>
      <c r="O48">
        <v>139139</v>
      </c>
      <c r="P48">
        <v>139378</v>
      </c>
      <c r="Q48">
        <v>139360</v>
      </c>
      <c r="R48">
        <v>220681</v>
      </c>
      <c r="S48">
        <v>220871</v>
      </c>
      <c r="T48">
        <v>220988</v>
      </c>
      <c r="U48">
        <v>220996</v>
      </c>
      <c r="V48">
        <v>215038</v>
      </c>
      <c r="W48">
        <v>215418</v>
      </c>
      <c r="X48">
        <v>215954</v>
      </c>
      <c r="Y48">
        <v>215863</v>
      </c>
      <c r="Z48">
        <v>294140</v>
      </c>
      <c r="AA48">
        <v>294132</v>
      </c>
      <c r="AB48">
        <v>1382.78</v>
      </c>
      <c r="AC48">
        <v>53097.039100000002</v>
      </c>
      <c r="AD48">
        <v>1</v>
      </c>
      <c r="AE48">
        <v>156.9417</v>
      </c>
      <c r="AF48">
        <v>156.9417</v>
      </c>
      <c r="AG48">
        <v>156.9417</v>
      </c>
      <c r="AH48">
        <v>37.981200000000001</v>
      </c>
      <c r="AI48">
        <v>37.981200000000001</v>
      </c>
      <c r="AJ48">
        <v>37.981200000000001</v>
      </c>
      <c r="AK48">
        <v>37.981200000000001</v>
      </c>
      <c r="AL48">
        <v>1199.8046999999999</v>
      </c>
      <c r="AM48">
        <v>1123.3485000000001</v>
      </c>
      <c r="AN48">
        <v>1073.5</v>
      </c>
      <c r="AO48">
        <v>848.3347</v>
      </c>
      <c r="AP48">
        <v>1082.3312000000001</v>
      </c>
      <c r="AQ48">
        <v>997.39390000000003</v>
      </c>
      <c r="AR48">
        <v>974.10839999999996</v>
      </c>
      <c r="AS48">
        <v>949.1671</v>
      </c>
      <c r="AT48">
        <v>927.72389999999996</v>
      </c>
      <c r="AU48">
        <v>910.33669999999995</v>
      </c>
      <c r="AV48">
        <v>893.23749999999995</v>
      </c>
      <c r="AW48">
        <v>872.34870000000001</v>
      </c>
      <c r="AX48">
        <v>15.6</v>
      </c>
      <c r="AY48">
        <v>17.399999999999999</v>
      </c>
      <c r="AZ48">
        <v>30.7972</v>
      </c>
      <c r="BA48">
        <v>15.7113</v>
      </c>
      <c r="BB48">
        <v>8.7432999999999996</v>
      </c>
      <c r="BC48">
        <v>5.9955999999999996</v>
      </c>
      <c r="BD48">
        <v>4.2933000000000003</v>
      </c>
      <c r="BE48">
        <v>3.1970000000000001</v>
      </c>
      <c r="BF48">
        <v>2.4462000000000002</v>
      </c>
      <c r="BG48">
        <v>2.0514000000000001</v>
      </c>
      <c r="BH48">
        <v>2.0577000000000001</v>
      </c>
      <c r="BI48">
        <v>80.239999999999995</v>
      </c>
      <c r="BJ48">
        <v>132.13</v>
      </c>
      <c r="BK48">
        <v>148.74</v>
      </c>
      <c r="BL48">
        <v>234.48</v>
      </c>
      <c r="BM48">
        <v>222.79</v>
      </c>
      <c r="BN48">
        <v>344.31</v>
      </c>
      <c r="BO48">
        <v>309.58999999999997</v>
      </c>
      <c r="BP48">
        <v>481.43</v>
      </c>
      <c r="BQ48">
        <v>416.31</v>
      </c>
      <c r="BR48">
        <v>656.94</v>
      </c>
      <c r="BS48">
        <v>544.5</v>
      </c>
      <c r="BT48">
        <v>875.39</v>
      </c>
      <c r="BU48">
        <v>660.19</v>
      </c>
      <c r="BV48">
        <v>1053.92</v>
      </c>
      <c r="BW48">
        <v>49.5</v>
      </c>
      <c r="BX48">
        <v>43.1</v>
      </c>
      <c r="BY48">
        <v>47.204599999999999</v>
      </c>
      <c r="BZ48">
        <v>-4.5999999999999996</v>
      </c>
      <c r="CA48">
        <v>-1.3673999999999999</v>
      </c>
      <c r="CB48">
        <v>8.2088999999999999</v>
      </c>
      <c r="CC48">
        <v>-34.603700000000003</v>
      </c>
      <c r="CD48">
        <v>-1.3673999999999999</v>
      </c>
      <c r="CE48">
        <v>4401097</v>
      </c>
      <c r="CF48">
        <v>1</v>
      </c>
      <c r="CI48">
        <v>3.7736000000000001</v>
      </c>
      <c r="CJ48">
        <v>7.7649999999999997</v>
      </c>
      <c r="CK48">
        <v>9.6629000000000005</v>
      </c>
      <c r="CL48">
        <v>12.007099999999999</v>
      </c>
      <c r="CM48">
        <v>13.1586</v>
      </c>
      <c r="CN48">
        <v>15.8736</v>
      </c>
      <c r="CO48">
        <v>4.1708999999999996</v>
      </c>
      <c r="CP48">
        <v>8.5076000000000001</v>
      </c>
      <c r="CQ48">
        <v>10.0152</v>
      </c>
      <c r="CR48">
        <v>12.7684</v>
      </c>
      <c r="CS48">
        <v>14.6342</v>
      </c>
      <c r="CT48">
        <v>16.219000000000001</v>
      </c>
      <c r="CU48">
        <v>25.015799999999999</v>
      </c>
      <c r="CV48">
        <v>24.994599999999998</v>
      </c>
      <c r="CW48">
        <v>25.0806</v>
      </c>
      <c r="CX48">
        <v>24.979800000000001</v>
      </c>
      <c r="CY48">
        <v>25.105399999999999</v>
      </c>
      <c r="CZ48">
        <v>24.9023</v>
      </c>
      <c r="DB48">
        <v>19785</v>
      </c>
      <c r="DC48">
        <v>572</v>
      </c>
      <c r="DD48">
        <v>11</v>
      </c>
      <c r="DF48" t="s">
        <v>499</v>
      </c>
      <c r="DG48">
        <v>203</v>
      </c>
      <c r="DH48">
        <v>941</v>
      </c>
      <c r="DI48">
        <v>5</v>
      </c>
      <c r="DJ48">
        <v>5</v>
      </c>
      <c r="DK48">
        <v>30.000001999999999</v>
      </c>
      <c r="DL48">
        <v>25.666665999999999</v>
      </c>
      <c r="DM48">
        <v>-4.5999999999999996</v>
      </c>
      <c r="DN48">
        <v>1542.0215000000001</v>
      </c>
      <c r="DO48">
        <v>1528.1786</v>
      </c>
      <c r="DP48">
        <v>1285.4857</v>
      </c>
      <c r="DQ48">
        <v>1226.5571</v>
      </c>
      <c r="DR48">
        <v>1131.7213999999999</v>
      </c>
      <c r="DS48">
        <v>1063.8499999999999</v>
      </c>
      <c r="DT48">
        <v>1063.2643</v>
      </c>
      <c r="DU48">
        <v>116.2236</v>
      </c>
      <c r="DV48">
        <v>113.6036</v>
      </c>
      <c r="DW48">
        <v>109.505</v>
      </c>
      <c r="DX48">
        <v>111.5536</v>
      </c>
      <c r="DY48">
        <v>104.31</v>
      </c>
      <c r="DZ48">
        <v>52.557899999999997</v>
      </c>
      <c r="EA48">
        <v>42.4664</v>
      </c>
      <c r="EB48">
        <v>30.7972</v>
      </c>
      <c r="EC48">
        <v>15.7113</v>
      </c>
      <c r="ED48">
        <v>8.7432999999999996</v>
      </c>
      <c r="EE48">
        <v>5.9955999999999996</v>
      </c>
      <c r="EF48">
        <v>4.2933000000000003</v>
      </c>
      <c r="EG48">
        <v>3.1970000000000001</v>
      </c>
      <c r="EH48">
        <v>2.4462000000000002</v>
      </c>
      <c r="EI48">
        <v>2.0514000000000001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6.8955000000000002E-2</v>
      </c>
      <c r="EY48">
        <v>5.4146E-2</v>
      </c>
      <c r="EZ48">
        <v>4.5576999999999999E-2</v>
      </c>
      <c r="FA48">
        <v>1.2067E-2</v>
      </c>
      <c r="FB48">
        <v>1.2024999999999999E-2</v>
      </c>
      <c r="FC48">
        <v>2.4912E-2</v>
      </c>
      <c r="FD48">
        <v>2.1559999999999999E-2</v>
      </c>
      <c r="FE48">
        <v>3.0000000000000001E-6</v>
      </c>
      <c r="FF48">
        <v>4.3999999999999999E-5</v>
      </c>
      <c r="FG48">
        <v>1.15E-4</v>
      </c>
      <c r="FH48">
        <v>5.8999999999999998E-5</v>
      </c>
      <c r="FI48">
        <v>7.7999999999999999E-5</v>
      </c>
      <c r="FJ48">
        <v>-1.1750999999999999E-2</v>
      </c>
      <c r="FK48">
        <v>-6.7000000000000002E-3</v>
      </c>
      <c r="FL48">
        <v>8.5286000000000001E-2</v>
      </c>
      <c r="FM48">
        <v>8.1086000000000005E-2</v>
      </c>
      <c r="FN48">
        <v>7.9432000000000003E-2</v>
      </c>
      <c r="FO48">
        <v>7.6149999999999995E-2</v>
      </c>
      <c r="FP48">
        <v>8.2763000000000003E-2</v>
      </c>
      <c r="FQ48">
        <v>0.111274</v>
      </c>
      <c r="FR48">
        <v>0.104509</v>
      </c>
      <c r="FS48">
        <v>-0.15824099999999999</v>
      </c>
      <c r="FT48">
        <v>-0.15596299999999999</v>
      </c>
      <c r="FU48">
        <v>-0.15457599999999999</v>
      </c>
      <c r="FV48">
        <v>-0.15417500000000001</v>
      </c>
      <c r="FW48">
        <v>-0.156782</v>
      </c>
      <c r="FX48">
        <v>-0.163379</v>
      </c>
      <c r="FY48">
        <v>-0.15915699999999999</v>
      </c>
      <c r="FZ48">
        <v>-1.3888389999999999</v>
      </c>
      <c r="GA48">
        <v>-1.362681</v>
      </c>
      <c r="GB48">
        <v>-1.345842</v>
      </c>
      <c r="GC48">
        <v>-1.3437680000000001</v>
      </c>
      <c r="GD48">
        <v>-1.372549</v>
      </c>
      <c r="GE48">
        <v>-1.454839</v>
      </c>
      <c r="GF48">
        <v>-1.401564</v>
      </c>
      <c r="GG48">
        <v>-0.23816399999999999</v>
      </c>
      <c r="GH48">
        <v>-0.21726500000000001</v>
      </c>
      <c r="GI48">
        <v>-0.208759</v>
      </c>
      <c r="GJ48">
        <v>-0.206785</v>
      </c>
      <c r="GK48">
        <v>-0.231736</v>
      </c>
      <c r="GL48">
        <v>-0.32558700000000002</v>
      </c>
      <c r="GM48">
        <v>-0.28158</v>
      </c>
      <c r="GN48">
        <v>-0.41935699999999998</v>
      </c>
      <c r="GO48">
        <v>-0.386461</v>
      </c>
      <c r="GP48">
        <v>-0.36720199999999997</v>
      </c>
      <c r="GQ48">
        <v>-0.36029099999999997</v>
      </c>
      <c r="GR48">
        <v>-0.39802199999999999</v>
      </c>
      <c r="GS48">
        <v>-0.48494900000000002</v>
      </c>
      <c r="GT48">
        <v>-0.42770900000000001</v>
      </c>
      <c r="GU48">
        <v>0.412416</v>
      </c>
      <c r="GV48">
        <v>0.36087599999999997</v>
      </c>
      <c r="GW48">
        <v>0.30906600000000001</v>
      </c>
      <c r="GX48">
        <v>0.24715699999999999</v>
      </c>
      <c r="GY48">
        <v>0.39697100000000002</v>
      </c>
      <c r="GZ48">
        <v>0.31856299999999999</v>
      </c>
      <c r="HA48">
        <v>0.27864800000000001</v>
      </c>
      <c r="HB48">
        <v>-60</v>
      </c>
      <c r="HC48">
        <v>-55</v>
      </c>
      <c r="HD48">
        <v>-55</v>
      </c>
      <c r="HE48">
        <v>-50</v>
      </c>
      <c r="HF48">
        <v>-55</v>
      </c>
      <c r="HG48">
        <v>-54</v>
      </c>
      <c r="HH48">
        <v>54</v>
      </c>
      <c r="HI48">
        <v>-1.005376</v>
      </c>
      <c r="HJ48">
        <v>-0.99232699999999996</v>
      </c>
      <c r="HK48">
        <v>-0.98430600000000001</v>
      </c>
      <c r="HL48">
        <v>-0.98188399999999998</v>
      </c>
      <c r="HM48">
        <v>-0.99651999999999996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736.96600000000001</v>
      </c>
      <c r="HX48">
        <v>0</v>
      </c>
      <c r="HZ48">
        <v>737.21799999999996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760.59699999999998</v>
      </c>
      <c r="IJ48">
        <v>0</v>
      </c>
      <c r="IL48">
        <v>760.81299999999999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771.93600000000004</v>
      </c>
      <c r="IV48">
        <v>0</v>
      </c>
      <c r="IX48">
        <v>772.02800000000002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777.49300000000005</v>
      </c>
      <c r="JH48">
        <v>0</v>
      </c>
      <c r="JJ48">
        <v>777.26900000000001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746.72799999999995</v>
      </c>
      <c r="JT48">
        <v>0</v>
      </c>
      <c r="JV48">
        <v>746.95399999999995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724.33299999999997</v>
      </c>
      <c r="KF48">
        <v>0.10199999999999999</v>
      </c>
      <c r="KH48">
        <v>724.39700000000005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761.99599999999998</v>
      </c>
      <c r="KR48">
        <v>2.5000000000000001E-2</v>
      </c>
      <c r="KT48">
        <v>762.09199999999998</v>
      </c>
      <c r="KU48">
        <v>2.5000000000000001E-2</v>
      </c>
      <c r="KV48">
        <v>131.51284564900001</v>
      </c>
      <c r="KW48">
        <v>123.9138899596</v>
      </c>
      <c r="KX48">
        <v>102.10870012239999</v>
      </c>
      <c r="KY48">
        <v>93.402323164999999</v>
      </c>
      <c r="KZ48">
        <v>93.664658228199997</v>
      </c>
      <c r="LA48">
        <v>118.37884489999999</v>
      </c>
      <c r="LB48">
        <v>111.12068872870002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-16.5993064</v>
      </c>
      <c r="LI48">
        <v>-4.0425877999999997</v>
      </c>
      <c r="LJ48">
        <v>-95.771559761999995</v>
      </c>
      <c r="LK48">
        <v>-73.84368339000001</v>
      </c>
      <c r="LL48">
        <v>-61.494212663999988</v>
      </c>
      <c r="LM48">
        <v>-16.294530768000001</v>
      </c>
      <c r="LN48">
        <v>-16.611960546999999</v>
      </c>
      <c r="LO48">
        <v>-19.147136079000003</v>
      </c>
      <c r="LP48">
        <v>-20.827241039999997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60.322560000000003</v>
      </c>
      <c r="LY48">
        <v>54.577984999999998</v>
      </c>
      <c r="LZ48">
        <v>54.136830000000003</v>
      </c>
      <c r="MA48">
        <v>49.094200000000001</v>
      </c>
      <c r="MB48">
        <v>54.808599999999998</v>
      </c>
      <c r="MC48">
        <v>0</v>
      </c>
      <c r="MD48">
        <v>0</v>
      </c>
      <c r="ME48">
        <v>-27.6802774704</v>
      </c>
      <c r="MF48">
        <v>-24.682086154</v>
      </c>
      <c r="MG48">
        <v>-22.860154294999997</v>
      </c>
      <c r="MH48">
        <v>-23.067611176</v>
      </c>
      <c r="MI48">
        <v>-24.172382160000002</v>
      </c>
      <c r="MJ48">
        <v>-17.112168987299999</v>
      </c>
      <c r="MK48">
        <v>-11.957688912</v>
      </c>
      <c r="ML48">
        <v>68.383568416600014</v>
      </c>
      <c r="MM48">
        <v>79.966105415599984</v>
      </c>
      <c r="MN48">
        <v>71.891163163400009</v>
      </c>
      <c r="MO48">
        <v>103.134381221</v>
      </c>
      <c r="MP48">
        <v>107.6889155212</v>
      </c>
      <c r="MQ48">
        <v>65.520233433699985</v>
      </c>
      <c r="MR48">
        <v>74.29317097670004</v>
      </c>
    </row>
    <row r="49" spans="1:356" x14ac:dyDescent="0.25">
      <c r="A49">
        <v>320</v>
      </c>
      <c r="B49" t="s">
        <v>432</v>
      </c>
      <c r="C49" s="3">
        <v>42870.896192129629</v>
      </c>
      <c r="D49">
        <v>75.517099999999999</v>
      </c>
      <c r="E49">
        <v>73.2136</v>
      </c>
      <c r="F49">
        <v>11</v>
      </c>
      <c r="G49">
        <v>82</v>
      </c>
      <c r="H49">
        <v>1.1731</v>
      </c>
      <c r="I49">
        <v>1190.8910000000001</v>
      </c>
      <c r="J49">
        <v>17648</v>
      </c>
      <c r="K49">
        <v>31</v>
      </c>
      <c r="L49">
        <v>139006</v>
      </c>
      <c r="M49">
        <v>139014</v>
      </c>
      <c r="N49">
        <v>139121</v>
      </c>
      <c r="O49">
        <v>139139</v>
      </c>
      <c r="P49">
        <v>139378</v>
      </c>
      <c r="Q49">
        <v>139360</v>
      </c>
      <c r="R49">
        <v>220681</v>
      </c>
      <c r="S49">
        <v>220871</v>
      </c>
      <c r="T49">
        <v>220988</v>
      </c>
      <c r="U49">
        <v>220996</v>
      </c>
      <c r="V49">
        <v>215038</v>
      </c>
      <c r="W49">
        <v>215418</v>
      </c>
      <c r="X49">
        <v>215954</v>
      </c>
      <c r="Y49">
        <v>215863</v>
      </c>
      <c r="Z49">
        <v>294140</v>
      </c>
      <c r="AA49">
        <v>294132</v>
      </c>
      <c r="AB49">
        <v>1382.78</v>
      </c>
      <c r="AC49">
        <v>53115.296900000001</v>
      </c>
      <c r="AD49">
        <v>1</v>
      </c>
      <c r="AE49">
        <v>158.41399999999999</v>
      </c>
      <c r="AF49">
        <v>158.41399999999999</v>
      </c>
      <c r="AG49">
        <v>158.41399999999999</v>
      </c>
      <c r="AH49">
        <v>39.453400000000002</v>
      </c>
      <c r="AI49">
        <v>39.453400000000002</v>
      </c>
      <c r="AJ49">
        <v>39.453400000000002</v>
      </c>
      <c r="AK49">
        <v>39.453400000000002</v>
      </c>
      <c r="AL49">
        <v>1196.2891</v>
      </c>
      <c r="AM49">
        <v>1117.7403999999999</v>
      </c>
      <c r="AN49">
        <v>1066.3334</v>
      </c>
      <c r="AO49">
        <v>841.10040000000004</v>
      </c>
      <c r="AP49">
        <v>1074.8395</v>
      </c>
      <c r="AQ49">
        <v>990.72360000000003</v>
      </c>
      <c r="AR49">
        <v>967.30700000000002</v>
      </c>
      <c r="AS49">
        <v>942.05150000000003</v>
      </c>
      <c r="AT49">
        <v>920.03530000000001</v>
      </c>
      <c r="AU49">
        <v>901.78719999999998</v>
      </c>
      <c r="AV49">
        <v>885.23099999999999</v>
      </c>
      <c r="AW49">
        <v>861.72249999999997</v>
      </c>
      <c r="AX49">
        <v>15.6</v>
      </c>
      <c r="AY49">
        <v>17</v>
      </c>
      <c r="AZ49">
        <v>30.9895</v>
      </c>
      <c r="BA49">
        <v>15.5915</v>
      </c>
      <c r="BB49">
        <v>8.6402999999999999</v>
      </c>
      <c r="BC49">
        <v>5.9074</v>
      </c>
      <c r="BD49">
        <v>4.2434000000000003</v>
      </c>
      <c r="BE49">
        <v>3.1865000000000001</v>
      </c>
      <c r="BF49">
        <v>2.4098999999999999</v>
      </c>
      <c r="BG49">
        <v>2.0556999999999999</v>
      </c>
      <c r="BH49">
        <v>2.0613999999999999</v>
      </c>
      <c r="BI49">
        <v>80.790000000000006</v>
      </c>
      <c r="BJ49">
        <v>134.29</v>
      </c>
      <c r="BK49">
        <v>149.69999999999999</v>
      </c>
      <c r="BL49">
        <v>239.85</v>
      </c>
      <c r="BM49">
        <v>224.54</v>
      </c>
      <c r="BN49">
        <v>355.13</v>
      </c>
      <c r="BO49">
        <v>312.14999999999998</v>
      </c>
      <c r="BP49">
        <v>495.34</v>
      </c>
      <c r="BQ49">
        <v>420.16</v>
      </c>
      <c r="BR49">
        <v>672.16</v>
      </c>
      <c r="BS49">
        <v>550.63</v>
      </c>
      <c r="BT49">
        <v>884.35</v>
      </c>
      <c r="BU49">
        <v>660.68</v>
      </c>
      <c r="BV49">
        <v>1055.9100000000001</v>
      </c>
      <c r="BW49">
        <v>49.5</v>
      </c>
      <c r="BX49">
        <v>43.3</v>
      </c>
      <c r="BY49">
        <v>44.557600000000001</v>
      </c>
      <c r="BZ49">
        <v>3.4636369999999999</v>
      </c>
      <c r="CA49">
        <v>4.2053000000000003</v>
      </c>
      <c r="CB49">
        <v>5.4763000000000002</v>
      </c>
      <c r="CC49">
        <v>-11.7967</v>
      </c>
      <c r="CD49">
        <v>4.2053000000000003</v>
      </c>
      <c r="CE49">
        <v>4401089</v>
      </c>
      <c r="CF49">
        <v>2</v>
      </c>
      <c r="CI49">
        <v>3.91</v>
      </c>
      <c r="CJ49">
        <v>7.7878999999999996</v>
      </c>
      <c r="CK49">
        <v>9.8485999999999994</v>
      </c>
      <c r="CL49">
        <v>12.1793</v>
      </c>
      <c r="CM49">
        <v>13.3636</v>
      </c>
      <c r="CN49">
        <v>17.094999999999999</v>
      </c>
      <c r="CO49">
        <v>4.2</v>
      </c>
      <c r="CP49">
        <v>8.2683999999999997</v>
      </c>
      <c r="CQ49">
        <v>10.3848</v>
      </c>
      <c r="CR49">
        <v>12.721500000000001</v>
      </c>
      <c r="CS49">
        <v>14.3367</v>
      </c>
      <c r="CT49">
        <v>18.797499999999999</v>
      </c>
      <c r="CU49">
        <v>24.9739</v>
      </c>
      <c r="CV49">
        <v>24.9633</v>
      </c>
      <c r="CW49">
        <v>24.992599999999999</v>
      </c>
      <c r="CX49">
        <v>25.067599999999999</v>
      </c>
      <c r="CY49">
        <v>24.8506</v>
      </c>
      <c r="CZ49">
        <v>24.826799999999999</v>
      </c>
      <c r="DB49">
        <v>19785</v>
      </c>
      <c r="DC49">
        <v>572</v>
      </c>
      <c r="DD49">
        <v>12</v>
      </c>
      <c r="DF49" t="s">
        <v>499</v>
      </c>
      <c r="DG49">
        <v>203</v>
      </c>
      <c r="DH49">
        <v>941</v>
      </c>
      <c r="DI49">
        <v>5</v>
      </c>
      <c r="DJ49">
        <v>5</v>
      </c>
      <c r="DK49">
        <v>30.000001999999999</v>
      </c>
      <c r="DL49">
        <v>26.833334000000001</v>
      </c>
      <c r="DM49">
        <v>3.4636369999999999</v>
      </c>
      <c r="DN49">
        <v>1561.7</v>
      </c>
      <c r="DO49">
        <v>1538.4713999999999</v>
      </c>
      <c r="DP49">
        <v>1304.2572</v>
      </c>
      <c r="DQ49">
        <v>1213.3</v>
      </c>
      <c r="DR49">
        <v>1093.5072</v>
      </c>
      <c r="DS49">
        <v>1119.3571999999999</v>
      </c>
      <c r="DT49">
        <v>864.25710000000004</v>
      </c>
      <c r="DU49">
        <v>86.975700000000003</v>
      </c>
      <c r="DV49">
        <v>73.789299999999997</v>
      </c>
      <c r="DW49">
        <v>68.174999999999997</v>
      </c>
      <c r="DX49">
        <v>63.910699999999999</v>
      </c>
      <c r="DY49">
        <v>85.741399999999999</v>
      </c>
      <c r="DZ49">
        <v>44.265700000000002</v>
      </c>
      <c r="EA49">
        <v>46.145000000000003</v>
      </c>
      <c r="EB49">
        <v>30.9895</v>
      </c>
      <c r="EC49">
        <v>15.5915</v>
      </c>
      <c r="ED49">
        <v>8.6402999999999999</v>
      </c>
      <c r="EE49">
        <v>5.9074</v>
      </c>
      <c r="EF49">
        <v>4.2434000000000003</v>
      </c>
      <c r="EG49">
        <v>3.1865000000000001</v>
      </c>
      <c r="EH49">
        <v>2.4098999999999999</v>
      </c>
      <c r="EI49">
        <v>2.0556999999999999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7.0514999999999994E-2</v>
      </c>
      <c r="EY49">
        <v>5.6619000000000003E-2</v>
      </c>
      <c r="EZ49">
        <v>4.7162000000000003E-2</v>
      </c>
      <c r="FA49">
        <v>1.2839E-2</v>
      </c>
      <c r="FB49">
        <v>1.2499E-2</v>
      </c>
      <c r="FC49">
        <v>2.5000999999999999E-2</v>
      </c>
      <c r="FD49">
        <v>2.2491000000000001E-2</v>
      </c>
      <c r="FE49">
        <v>3.0000000000000001E-6</v>
      </c>
      <c r="FF49">
        <v>4.3999999999999999E-5</v>
      </c>
      <c r="FG49">
        <v>1.15E-4</v>
      </c>
      <c r="FH49">
        <v>5.8999999999999998E-5</v>
      </c>
      <c r="FI49">
        <v>8.3999999999999995E-5</v>
      </c>
      <c r="FJ49">
        <v>-1.2579999999999999E-2</v>
      </c>
      <c r="FK49">
        <v>-7.2249999999999997E-3</v>
      </c>
      <c r="FL49">
        <v>8.5280999999999996E-2</v>
      </c>
      <c r="FM49">
        <v>8.1083000000000002E-2</v>
      </c>
      <c r="FN49">
        <v>7.9426999999999998E-2</v>
      </c>
      <c r="FO49">
        <v>7.6147000000000006E-2</v>
      </c>
      <c r="FP49">
        <v>8.2766999999999993E-2</v>
      </c>
      <c r="FQ49">
        <v>0.11121300000000001</v>
      </c>
      <c r="FR49">
        <v>0.10467799999999999</v>
      </c>
      <c r="FS49">
        <v>-0.15828999999999999</v>
      </c>
      <c r="FT49">
        <v>-0.15601699999999999</v>
      </c>
      <c r="FU49">
        <v>-0.1545</v>
      </c>
      <c r="FV49">
        <v>-0.154053</v>
      </c>
      <c r="FW49">
        <v>-0.15679499999999999</v>
      </c>
      <c r="FX49">
        <v>-0.16339600000000001</v>
      </c>
      <c r="FY49">
        <v>-0.15842200000000001</v>
      </c>
      <c r="FZ49">
        <v>-1.389313</v>
      </c>
      <c r="GA49">
        <v>-1.3638490000000001</v>
      </c>
      <c r="GB49">
        <v>-1.341523</v>
      </c>
      <c r="GC49">
        <v>-1.3379209999999999</v>
      </c>
      <c r="GD49">
        <v>-1.3732249999999999</v>
      </c>
      <c r="GE49">
        <v>-1.4490769999999999</v>
      </c>
      <c r="GF49">
        <v>-1.3867659999999999</v>
      </c>
      <c r="GG49">
        <v>-0.23807800000000001</v>
      </c>
      <c r="GH49">
        <v>-0.21723300000000001</v>
      </c>
      <c r="GI49">
        <v>-0.20868500000000001</v>
      </c>
      <c r="GJ49">
        <v>-0.206736</v>
      </c>
      <c r="GK49">
        <v>-0.23181599999999999</v>
      </c>
      <c r="GL49">
        <v>-0.324847</v>
      </c>
      <c r="GM49">
        <v>-0.28371400000000002</v>
      </c>
      <c r="GN49">
        <v>-0.41990899999999998</v>
      </c>
      <c r="GO49">
        <v>-0.38671899999999998</v>
      </c>
      <c r="GP49">
        <v>-0.36768000000000001</v>
      </c>
      <c r="GQ49">
        <v>-0.36063400000000001</v>
      </c>
      <c r="GR49">
        <v>-0.397702</v>
      </c>
      <c r="GS49">
        <v>-0.48785600000000001</v>
      </c>
      <c r="GT49">
        <v>-0.42013099999999998</v>
      </c>
      <c r="GU49">
        <v>0.41184700000000002</v>
      </c>
      <c r="GV49">
        <v>0.359983</v>
      </c>
      <c r="GW49">
        <v>0.30703000000000003</v>
      </c>
      <c r="GX49">
        <v>0.245499</v>
      </c>
      <c r="GY49">
        <v>0.39403300000000002</v>
      </c>
      <c r="GZ49">
        <v>0.31528400000000001</v>
      </c>
      <c r="HA49">
        <v>0.27904699999999999</v>
      </c>
      <c r="HB49">
        <v>-60</v>
      </c>
      <c r="HC49">
        <v>-55</v>
      </c>
      <c r="HD49">
        <v>-60</v>
      </c>
      <c r="HE49">
        <v>-55</v>
      </c>
      <c r="HF49">
        <v>-55</v>
      </c>
      <c r="HG49">
        <v>-61</v>
      </c>
      <c r="HH49">
        <v>61</v>
      </c>
      <c r="HI49">
        <v>-1.0055750000000001</v>
      </c>
      <c r="HJ49">
        <v>-0.99252499999999999</v>
      </c>
      <c r="HK49">
        <v>-0.98375400000000002</v>
      </c>
      <c r="HL49">
        <v>-0.98143599999999998</v>
      </c>
      <c r="HM49">
        <v>-0.99675499999999995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736.96600000000001</v>
      </c>
      <c r="HX49">
        <v>0</v>
      </c>
      <c r="HZ49">
        <v>737.21799999999996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760.59699999999998</v>
      </c>
      <c r="IJ49">
        <v>0</v>
      </c>
      <c r="IL49">
        <v>760.81299999999999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771.93600000000004</v>
      </c>
      <c r="IV49">
        <v>0</v>
      </c>
      <c r="IX49">
        <v>772.02800000000002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777.49300000000005</v>
      </c>
      <c r="JH49">
        <v>0</v>
      </c>
      <c r="JJ49">
        <v>777.26900000000001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746.72799999999995</v>
      </c>
      <c r="JT49">
        <v>0</v>
      </c>
      <c r="JV49">
        <v>746.95399999999995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724.33299999999997</v>
      </c>
      <c r="KF49">
        <v>0.10199999999999999</v>
      </c>
      <c r="KH49">
        <v>724.39700000000005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761.99599999999998</v>
      </c>
      <c r="KR49">
        <v>2.5000000000000001E-2</v>
      </c>
      <c r="KT49">
        <v>762.09199999999998</v>
      </c>
      <c r="KU49">
        <v>2.5000000000000001E-2</v>
      </c>
      <c r="KV49">
        <v>133.18333770000001</v>
      </c>
      <c r="KW49">
        <v>124.7438765262</v>
      </c>
      <c r="KX49">
        <v>103.59323662439999</v>
      </c>
      <c r="KY49">
        <v>92.389155100000011</v>
      </c>
      <c r="KZ49">
        <v>90.506310422399991</v>
      </c>
      <c r="LA49">
        <v>124.4870722836</v>
      </c>
      <c r="LB49">
        <v>90.468704713799994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-16.601033600000001</v>
      </c>
      <c r="LI49">
        <v>-4.0239187999999997</v>
      </c>
      <c r="LJ49">
        <v>-97.971574134000008</v>
      </c>
      <c r="LK49">
        <v>-77.279775887000014</v>
      </c>
      <c r="LL49">
        <v>-63.423182871000002</v>
      </c>
      <c r="LM49">
        <v>-17.256505057999998</v>
      </c>
      <c r="LN49">
        <v>-17.279290175</v>
      </c>
      <c r="LO49">
        <v>-17.998985417</v>
      </c>
      <c r="LP49">
        <v>-21.170369756000003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60.334500000000006</v>
      </c>
      <c r="LY49">
        <v>54.588875000000002</v>
      </c>
      <c r="LZ49">
        <v>59.025240000000004</v>
      </c>
      <c r="MA49">
        <v>53.97898</v>
      </c>
      <c r="MB49">
        <v>54.821524999999994</v>
      </c>
      <c r="MC49">
        <v>0</v>
      </c>
      <c r="MD49">
        <v>0</v>
      </c>
      <c r="ME49">
        <v>-20.707000704600002</v>
      </c>
      <c r="MF49">
        <v>-16.0294710069</v>
      </c>
      <c r="MG49">
        <v>-14.227099875</v>
      </c>
      <c r="MH49">
        <v>-13.212642475199999</v>
      </c>
      <c r="MI49">
        <v>-19.876228382400001</v>
      </c>
      <c r="MJ49">
        <v>-14.379579847900001</v>
      </c>
      <c r="MK49">
        <v>-13.091982530000001</v>
      </c>
      <c r="ML49">
        <v>74.839262861400002</v>
      </c>
      <c r="MM49">
        <v>86.023504632299989</v>
      </c>
      <c r="MN49">
        <v>84.968193878400001</v>
      </c>
      <c r="MO49">
        <v>115.8989875668</v>
      </c>
      <c r="MP49">
        <v>108.172316865</v>
      </c>
      <c r="MQ49">
        <v>75.507473418699988</v>
      </c>
      <c r="MR49">
        <v>52.182433627799988</v>
      </c>
    </row>
    <row r="50" spans="1:356" x14ac:dyDescent="0.25">
      <c r="A50">
        <v>320</v>
      </c>
      <c r="B50" t="s">
        <v>433</v>
      </c>
      <c r="C50" s="3">
        <v>42870.897280092591</v>
      </c>
      <c r="D50">
        <v>76.362300000000005</v>
      </c>
      <c r="E50">
        <v>73.820800000000006</v>
      </c>
      <c r="F50">
        <v>11</v>
      </c>
      <c r="G50">
        <v>82</v>
      </c>
      <c r="H50">
        <v>1.1731</v>
      </c>
      <c r="I50">
        <v>1187.5558000000001</v>
      </c>
      <c r="J50">
        <v>17969</v>
      </c>
      <c r="K50">
        <v>32</v>
      </c>
      <c r="L50">
        <v>139006</v>
      </c>
      <c r="M50">
        <v>139014</v>
      </c>
      <c r="N50">
        <v>139121</v>
      </c>
      <c r="O50">
        <v>139139</v>
      </c>
      <c r="P50">
        <v>139378</v>
      </c>
      <c r="Q50">
        <v>139360</v>
      </c>
      <c r="R50">
        <v>220681</v>
      </c>
      <c r="S50">
        <v>220871</v>
      </c>
      <c r="T50">
        <v>220988</v>
      </c>
      <c r="U50">
        <v>220996</v>
      </c>
      <c r="V50">
        <v>215038</v>
      </c>
      <c r="W50">
        <v>215418</v>
      </c>
      <c r="X50">
        <v>215954</v>
      </c>
      <c r="Y50">
        <v>215863</v>
      </c>
      <c r="Z50">
        <v>294140</v>
      </c>
      <c r="AA50">
        <v>294132</v>
      </c>
      <c r="AB50">
        <v>1382.78</v>
      </c>
      <c r="AC50">
        <v>53133.5625</v>
      </c>
      <c r="AD50">
        <v>1</v>
      </c>
      <c r="AE50">
        <v>159.88200000000001</v>
      </c>
      <c r="AF50">
        <v>159.88200000000001</v>
      </c>
      <c r="AG50">
        <v>159.88200000000001</v>
      </c>
      <c r="AH50">
        <v>40.921500000000002</v>
      </c>
      <c r="AI50">
        <v>40.921500000000002</v>
      </c>
      <c r="AJ50">
        <v>40.921500000000002</v>
      </c>
      <c r="AK50">
        <v>40.921500000000002</v>
      </c>
      <c r="AL50">
        <v>1208.0078000000001</v>
      </c>
      <c r="AM50">
        <v>1119.9845</v>
      </c>
      <c r="AN50">
        <v>1078.6666</v>
      </c>
      <c r="AO50">
        <v>842.9144</v>
      </c>
      <c r="AP50">
        <v>1072.9072000000001</v>
      </c>
      <c r="AQ50">
        <v>989.38720000000001</v>
      </c>
      <c r="AR50">
        <v>965.92319999999995</v>
      </c>
      <c r="AS50">
        <v>940.68179999999995</v>
      </c>
      <c r="AT50">
        <v>918.52760000000001</v>
      </c>
      <c r="AU50">
        <v>900.75319999999999</v>
      </c>
      <c r="AV50">
        <v>883.29560000000004</v>
      </c>
      <c r="AW50">
        <v>861.40290000000005</v>
      </c>
      <c r="AX50">
        <v>15.6</v>
      </c>
      <c r="AY50">
        <v>17.2</v>
      </c>
      <c r="AZ50">
        <v>31.06</v>
      </c>
      <c r="BA50">
        <v>15.5327</v>
      </c>
      <c r="BB50">
        <v>8.6258999999999997</v>
      </c>
      <c r="BC50">
        <v>5.9122000000000003</v>
      </c>
      <c r="BD50">
        <v>4.2766999999999999</v>
      </c>
      <c r="BE50">
        <v>3.1858</v>
      </c>
      <c r="BF50">
        <v>2.4300000000000002</v>
      </c>
      <c r="BG50">
        <v>2.0488</v>
      </c>
      <c r="BH50">
        <v>2.0628000000000002</v>
      </c>
      <c r="BI50">
        <v>81.33</v>
      </c>
      <c r="BJ50">
        <v>134.41999999999999</v>
      </c>
      <c r="BK50">
        <v>149.75</v>
      </c>
      <c r="BL50">
        <v>239.6</v>
      </c>
      <c r="BM50">
        <v>224.05</v>
      </c>
      <c r="BN50">
        <v>353.37</v>
      </c>
      <c r="BO50">
        <v>310.68</v>
      </c>
      <c r="BP50">
        <v>489.37</v>
      </c>
      <c r="BQ50">
        <v>417.54</v>
      </c>
      <c r="BR50">
        <v>664.59</v>
      </c>
      <c r="BS50">
        <v>544.33000000000004</v>
      </c>
      <c r="BT50">
        <v>874.69</v>
      </c>
      <c r="BU50">
        <v>659.83</v>
      </c>
      <c r="BV50">
        <v>1052.96</v>
      </c>
      <c r="BW50">
        <v>49</v>
      </c>
      <c r="BX50">
        <v>43.2</v>
      </c>
      <c r="BY50">
        <v>44.010300000000001</v>
      </c>
      <c r="BZ50">
        <v>-3.145454</v>
      </c>
      <c r="CA50">
        <v>-0.33310000000000001</v>
      </c>
      <c r="CB50">
        <v>5.6425999999999998</v>
      </c>
      <c r="CC50">
        <v>-21.200700000000001</v>
      </c>
      <c r="CD50">
        <v>-0.33310000000000001</v>
      </c>
      <c r="CE50">
        <v>4401089</v>
      </c>
      <c r="CF50">
        <v>1</v>
      </c>
      <c r="CI50">
        <v>3.8029000000000002</v>
      </c>
      <c r="CJ50">
        <v>7.8986000000000001</v>
      </c>
      <c r="CK50">
        <v>9.8671000000000006</v>
      </c>
      <c r="CL50">
        <v>12.1343</v>
      </c>
      <c r="CM50">
        <v>13.2829</v>
      </c>
      <c r="CN50">
        <v>16.14</v>
      </c>
      <c r="CO50">
        <v>3.9899</v>
      </c>
      <c r="CP50">
        <v>8.2278000000000002</v>
      </c>
      <c r="CQ50">
        <v>10.3924</v>
      </c>
      <c r="CR50">
        <v>12.441800000000001</v>
      </c>
      <c r="CS50">
        <v>14.4139</v>
      </c>
      <c r="CT50">
        <v>17.322800000000001</v>
      </c>
      <c r="CU50">
        <v>24.998100000000001</v>
      </c>
      <c r="CV50">
        <v>24.930199999999999</v>
      </c>
      <c r="CW50">
        <v>24.946400000000001</v>
      </c>
      <c r="CX50">
        <v>25.016100000000002</v>
      </c>
      <c r="CY50">
        <v>24.974900000000002</v>
      </c>
      <c r="CZ50">
        <v>24.8276</v>
      </c>
      <c r="DB50">
        <v>19785</v>
      </c>
      <c r="DC50">
        <v>572</v>
      </c>
      <c r="DD50">
        <v>13</v>
      </c>
      <c r="DF50" t="s">
        <v>499</v>
      </c>
      <c r="DG50">
        <v>203</v>
      </c>
      <c r="DH50">
        <v>941</v>
      </c>
      <c r="DI50">
        <v>5</v>
      </c>
      <c r="DJ50">
        <v>5</v>
      </c>
      <c r="DK50">
        <v>30.000001999999999</v>
      </c>
      <c r="DL50">
        <v>29</v>
      </c>
      <c r="DM50">
        <v>-3.145454</v>
      </c>
      <c r="DN50">
        <v>1545.05</v>
      </c>
      <c r="DO50">
        <v>1510.7072000000001</v>
      </c>
      <c r="DP50">
        <v>1282.8071</v>
      </c>
      <c r="DQ50">
        <v>1174.4641999999999</v>
      </c>
      <c r="DR50">
        <v>1124.2786000000001</v>
      </c>
      <c r="DS50">
        <v>1066.5786000000001</v>
      </c>
      <c r="DT50">
        <v>1009.4143</v>
      </c>
      <c r="DU50">
        <v>69.785700000000006</v>
      </c>
      <c r="DV50">
        <v>66.557900000000004</v>
      </c>
      <c r="DW50">
        <v>62.5914</v>
      </c>
      <c r="DX50">
        <v>60.595700000000001</v>
      </c>
      <c r="DY50">
        <v>74.332899999999995</v>
      </c>
      <c r="DZ50">
        <v>42.644300000000001</v>
      </c>
      <c r="EA50">
        <v>35.46</v>
      </c>
      <c r="EB50">
        <v>31.06</v>
      </c>
      <c r="EC50">
        <v>15.5327</v>
      </c>
      <c r="ED50">
        <v>8.6258999999999997</v>
      </c>
      <c r="EE50">
        <v>5.9122000000000003</v>
      </c>
      <c r="EF50">
        <v>4.2766999999999999</v>
      </c>
      <c r="EG50">
        <v>3.1858</v>
      </c>
      <c r="EH50">
        <v>2.4300000000000002</v>
      </c>
      <c r="EI50">
        <v>2.0488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7.2055999999999995E-2</v>
      </c>
      <c r="EY50">
        <v>5.9242999999999997E-2</v>
      </c>
      <c r="EZ50">
        <v>4.6787000000000002E-2</v>
      </c>
      <c r="FA50">
        <v>1.3772E-2</v>
      </c>
      <c r="FB50">
        <v>1.3046E-2</v>
      </c>
      <c r="FC50">
        <v>2.5132000000000002E-2</v>
      </c>
      <c r="FD50">
        <v>2.2520999999999999E-2</v>
      </c>
      <c r="FE50">
        <v>3.0000000000000001E-6</v>
      </c>
      <c r="FF50">
        <v>4.3000000000000002E-5</v>
      </c>
      <c r="FG50">
        <v>1.13E-4</v>
      </c>
      <c r="FH50">
        <v>5.3000000000000001E-5</v>
      </c>
      <c r="FI50">
        <v>9.0000000000000006E-5</v>
      </c>
      <c r="FJ50">
        <v>-1.4231000000000001E-2</v>
      </c>
      <c r="FK50">
        <v>-8.2579999999999997E-3</v>
      </c>
      <c r="FL50">
        <v>8.5296999999999998E-2</v>
      </c>
      <c r="FM50">
        <v>8.1096000000000001E-2</v>
      </c>
      <c r="FN50">
        <v>7.9437999999999995E-2</v>
      </c>
      <c r="FO50">
        <v>7.6161999999999994E-2</v>
      </c>
      <c r="FP50">
        <v>8.2767999999999994E-2</v>
      </c>
      <c r="FQ50">
        <v>0.111261</v>
      </c>
      <c r="FR50">
        <v>0.104556</v>
      </c>
      <c r="FS50">
        <v>-0.158307</v>
      </c>
      <c r="FT50">
        <v>-0.15592400000000001</v>
      </c>
      <c r="FU50">
        <v>-0.15454100000000001</v>
      </c>
      <c r="FV50">
        <v>-0.15398400000000001</v>
      </c>
      <c r="FW50">
        <v>-0.15710399999999999</v>
      </c>
      <c r="FX50">
        <v>-0.163328</v>
      </c>
      <c r="FY50">
        <v>-0.158941</v>
      </c>
      <c r="FZ50">
        <v>-1.3810929999999999</v>
      </c>
      <c r="GA50">
        <v>-1.3511580000000001</v>
      </c>
      <c r="GB50">
        <v>-1.3338840000000001</v>
      </c>
      <c r="GC50">
        <v>-1.3269740000000001</v>
      </c>
      <c r="GD50">
        <v>-1.3738790000000001</v>
      </c>
      <c r="GE50">
        <v>-1.438369</v>
      </c>
      <c r="GF50">
        <v>-1.384606</v>
      </c>
      <c r="GG50">
        <v>-0.23863000000000001</v>
      </c>
      <c r="GH50">
        <v>-0.217699</v>
      </c>
      <c r="GI50">
        <v>-0.20910899999999999</v>
      </c>
      <c r="GJ50">
        <v>-0.20724200000000001</v>
      </c>
      <c r="GK50">
        <v>-0.23208999999999999</v>
      </c>
      <c r="GL50">
        <v>-0.32591199999999998</v>
      </c>
      <c r="GM50">
        <v>-0.28256399999999998</v>
      </c>
      <c r="GN50">
        <v>-0.41925600000000002</v>
      </c>
      <c r="GO50">
        <v>-0.38631799999999999</v>
      </c>
      <c r="GP50">
        <v>-0.367423</v>
      </c>
      <c r="GQ50">
        <v>-0.35992800000000003</v>
      </c>
      <c r="GR50">
        <v>-0.39844400000000002</v>
      </c>
      <c r="GS50">
        <v>-0.48603400000000002</v>
      </c>
      <c r="GT50">
        <v>-0.42600100000000002</v>
      </c>
      <c r="GU50">
        <v>0.41179500000000002</v>
      </c>
      <c r="GV50">
        <v>0.360317</v>
      </c>
      <c r="GW50">
        <v>0.30849900000000002</v>
      </c>
      <c r="GX50">
        <v>0.24723300000000001</v>
      </c>
      <c r="GY50">
        <v>0.39704499999999998</v>
      </c>
      <c r="GZ50">
        <v>0.31951499999999999</v>
      </c>
      <c r="HA50">
        <v>0.27921400000000002</v>
      </c>
      <c r="HB50">
        <v>-65</v>
      </c>
      <c r="HC50">
        <v>-65</v>
      </c>
      <c r="HD50">
        <v>-65</v>
      </c>
      <c r="HE50">
        <v>-65</v>
      </c>
      <c r="HF50">
        <v>-55</v>
      </c>
      <c r="HG50">
        <v>-68</v>
      </c>
      <c r="HH50">
        <v>68</v>
      </c>
      <c r="HI50">
        <v>-1.004524</v>
      </c>
      <c r="HJ50">
        <v>-0.99066100000000001</v>
      </c>
      <c r="HK50">
        <v>-0.98265100000000005</v>
      </c>
      <c r="HL50">
        <v>-0.97948800000000003</v>
      </c>
      <c r="HM50">
        <v>-0.99657200000000001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736.96600000000001</v>
      </c>
      <c r="HX50">
        <v>0</v>
      </c>
      <c r="HZ50">
        <v>737.21799999999996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760.59699999999998</v>
      </c>
      <c r="IJ50">
        <v>0</v>
      </c>
      <c r="IL50">
        <v>760.81299999999999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771.93600000000004</v>
      </c>
      <c r="IV50">
        <v>0</v>
      </c>
      <c r="IX50">
        <v>772.02800000000002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777.49300000000005</v>
      </c>
      <c r="JH50">
        <v>0</v>
      </c>
      <c r="JJ50">
        <v>777.26900000000001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746.72799999999995</v>
      </c>
      <c r="JT50">
        <v>0</v>
      </c>
      <c r="JV50">
        <v>746.95399999999995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724.33299999999997</v>
      </c>
      <c r="KF50">
        <v>0.10199999999999999</v>
      </c>
      <c r="KH50">
        <v>724.39700000000005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761.99599999999998</v>
      </c>
      <c r="KR50">
        <v>2.5000000000000001E-2</v>
      </c>
      <c r="KT50">
        <v>762.09199999999998</v>
      </c>
      <c r="KU50">
        <v>2.5000000000000001E-2</v>
      </c>
      <c r="KV50">
        <v>131.78812984999999</v>
      </c>
      <c r="KW50">
        <v>122.5123110912</v>
      </c>
      <c r="KX50">
        <v>101.90363040979999</v>
      </c>
      <c r="KY50">
        <v>89.449542400399977</v>
      </c>
      <c r="KZ50">
        <v>93.054291164800006</v>
      </c>
      <c r="LA50">
        <v>118.66860161460001</v>
      </c>
      <c r="LB50">
        <v>105.5403215508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-16.594124799999999</v>
      </c>
      <c r="LI50">
        <v>-4.0371014000000001</v>
      </c>
      <c r="LJ50">
        <v>-99.52018048699999</v>
      </c>
      <c r="LK50">
        <v>-80.104753188000004</v>
      </c>
      <c r="LL50">
        <v>-62.559159600000008</v>
      </c>
      <c r="LM50">
        <v>-18.345415550000002</v>
      </c>
      <c r="LN50">
        <v>-18.047274544</v>
      </c>
      <c r="LO50">
        <v>-15.679660469000002</v>
      </c>
      <c r="LP50">
        <v>-19.748635377999999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65.294060000000002</v>
      </c>
      <c r="LY50">
        <v>64.392965000000004</v>
      </c>
      <c r="LZ50">
        <v>63.872315</v>
      </c>
      <c r="MA50">
        <v>63.666720000000005</v>
      </c>
      <c r="MB50">
        <v>54.811460000000004</v>
      </c>
      <c r="MC50">
        <v>0</v>
      </c>
      <c r="MD50">
        <v>0</v>
      </c>
      <c r="ME50">
        <v>-16.652961591</v>
      </c>
      <c r="MF50">
        <v>-14.489588272100001</v>
      </c>
      <c r="MG50">
        <v>-13.088425062599999</v>
      </c>
      <c r="MH50">
        <v>-12.557974059400001</v>
      </c>
      <c r="MI50">
        <v>-17.251922760999999</v>
      </c>
      <c r="MJ50">
        <v>-13.8982891016</v>
      </c>
      <c r="MK50">
        <v>-10.019719439999999</v>
      </c>
      <c r="ML50">
        <v>80.909047772000008</v>
      </c>
      <c r="MM50">
        <v>92.310934631099997</v>
      </c>
      <c r="MN50">
        <v>90.128360747199977</v>
      </c>
      <c r="MO50">
        <v>122.21287279099998</v>
      </c>
      <c r="MP50">
        <v>112.5665538598</v>
      </c>
      <c r="MQ50">
        <v>72.496527244000006</v>
      </c>
      <c r="MR50">
        <v>71.734865332799998</v>
      </c>
    </row>
    <row r="51" spans="1:356" x14ac:dyDescent="0.25">
      <c r="A51">
        <v>320</v>
      </c>
      <c r="B51" t="s">
        <v>434</v>
      </c>
      <c r="C51" s="3">
        <v>42870.898368055554</v>
      </c>
      <c r="D51">
        <v>77.127399999999994</v>
      </c>
      <c r="E51">
        <v>74.380400000000009</v>
      </c>
      <c r="F51">
        <v>11</v>
      </c>
      <c r="G51">
        <v>82</v>
      </c>
      <c r="H51">
        <v>1.1731</v>
      </c>
      <c r="I51">
        <v>1185.6566</v>
      </c>
      <c r="J51">
        <v>17965</v>
      </c>
      <c r="K51">
        <v>32</v>
      </c>
      <c r="L51">
        <v>139006</v>
      </c>
      <c r="M51">
        <v>139014</v>
      </c>
      <c r="N51">
        <v>139121</v>
      </c>
      <c r="O51">
        <v>139139</v>
      </c>
      <c r="P51">
        <v>139378</v>
      </c>
      <c r="Q51">
        <v>139360</v>
      </c>
      <c r="R51">
        <v>220681</v>
      </c>
      <c r="S51">
        <v>220871</v>
      </c>
      <c r="T51">
        <v>220988</v>
      </c>
      <c r="U51">
        <v>220996</v>
      </c>
      <c r="V51">
        <v>215038</v>
      </c>
      <c r="W51">
        <v>215418</v>
      </c>
      <c r="X51">
        <v>215954</v>
      </c>
      <c r="Y51">
        <v>215863</v>
      </c>
      <c r="Z51">
        <v>294140</v>
      </c>
      <c r="AA51">
        <v>294132</v>
      </c>
      <c r="AB51">
        <v>1382.78</v>
      </c>
      <c r="AC51">
        <v>53151.894500000002</v>
      </c>
      <c r="AD51">
        <v>1</v>
      </c>
      <c r="AE51">
        <v>161.34780000000001</v>
      </c>
      <c r="AF51">
        <v>161.34780000000001</v>
      </c>
      <c r="AG51">
        <v>161.34780000000001</v>
      </c>
      <c r="AH51">
        <v>42.3872</v>
      </c>
      <c r="AI51">
        <v>42.3872</v>
      </c>
      <c r="AJ51">
        <v>42.3872</v>
      </c>
      <c r="AK51">
        <v>42.3872</v>
      </c>
      <c r="AL51">
        <v>1202.1484</v>
      </c>
      <c r="AM51">
        <v>1118.5220999999999</v>
      </c>
      <c r="AN51">
        <v>1066</v>
      </c>
      <c r="AO51">
        <v>842.39769999999999</v>
      </c>
      <c r="AP51">
        <v>1073.7136</v>
      </c>
      <c r="AQ51">
        <v>989.51750000000004</v>
      </c>
      <c r="AR51">
        <v>966.16200000000003</v>
      </c>
      <c r="AS51">
        <v>940.78309999999999</v>
      </c>
      <c r="AT51">
        <v>918.90419999999995</v>
      </c>
      <c r="AU51">
        <v>900.57470000000001</v>
      </c>
      <c r="AV51">
        <v>883.28030000000001</v>
      </c>
      <c r="AW51">
        <v>860.77089999999998</v>
      </c>
      <c r="AX51">
        <v>15.6</v>
      </c>
      <c r="AY51">
        <v>17.399999999999999</v>
      </c>
      <c r="AZ51">
        <v>30.627700000000001</v>
      </c>
      <c r="BA51">
        <v>15.1357</v>
      </c>
      <c r="BB51">
        <v>8.4291</v>
      </c>
      <c r="BC51">
        <v>5.8005000000000004</v>
      </c>
      <c r="BD51">
        <v>4.1933999999999996</v>
      </c>
      <c r="BE51">
        <v>3.1696</v>
      </c>
      <c r="BF51">
        <v>2.4228999999999998</v>
      </c>
      <c r="BG51">
        <v>2.0548999999999999</v>
      </c>
      <c r="BH51">
        <v>2.0626000000000002</v>
      </c>
      <c r="BI51">
        <v>82.18</v>
      </c>
      <c r="BJ51">
        <v>136.94999999999999</v>
      </c>
      <c r="BK51">
        <v>152.47</v>
      </c>
      <c r="BL51">
        <v>244.64</v>
      </c>
      <c r="BM51">
        <v>227.78</v>
      </c>
      <c r="BN51">
        <v>360.94</v>
      </c>
      <c r="BO51">
        <v>316.11</v>
      </c>
      <c r="BP51">
        <v>498.56</v>
      </c>
      <c r="BQ51">
        <v>423.35</v>
      </c>
      <c r="BR51">
        <v>668.47</v>
      </c>
      <c r="BS51">
        <v>551.02</v>
      </c>
      <c r="BT51">
        <v>878.89</v>
      </c>
      <c r="BU51">
        <v>660.12</v>
      </c>
      <c r="BV51">
        <v>1055.95</v>
      </c>
      <c r="BW51">
        <v>49.9</v>
      </c>
      <c r="BX51">
        <v>43.2</v>
      </c>
      <c r="BY51">
        <v>44.4373</v>
      </c>
      <c r="BZ51">
        <v>-0.209091</v>
      </c>
      <c r="CA51">
        <v>1.2190000000000001</v>
      </c>
      <c r="CB51">
        <v>3.9782000000000002</v>
      </c>
      <c r="CC51">
        <v>-7.2655000000000003</v>
      </c>
      <c r="CD51">
        <v>1.2190000000000001</v>
      </c>
      <c r="CE51">
        <v>4401089</v>
      </c>
      <c r="CF51">
        <v>2</v>
      </c>
      <c r="CI51">
        <v>3.8443000000000001</v>
      </c>
      <c r="CJ51">
        <v>7.8471000000000002</v>
      </c>
      <c r="CK51">
        <v>9.7806999999999995</v>
      </c>
      <c r="CL51">
        <v>12.118600000000001</v>
      </c>
      <c r="CM51">
        <v>13.142099999999999</v>
      </c>
      <c r="CN51">
        <v>16.322099999999999</v>
      </c>
      <c r="CO51">
        <v>4.3</v>
      </c>
      <c r="CP51">
        <v>8.1898999999999997</v>
      </c>
      <c r="CQ51">
        <v>10.3544</v>
      </c>
      <c r="CR51">
        <v>12.5557</v>
      </c>
      <c r="CS51">
        <v>14.2418</v>
      </c>
      <c r="CT51">
        <v>17.822800000000001</v>
      </c>
      <c r="CU51">
        <v>24.950500000000002</v>
      </c>
      <c r="CV51">
        <v>24.953099999999999</v>
      </c>
      <c r="CW51">
        <v>24.9194</v>
      </c>
      <c r="CX51">
        <v>25.032599999999999</v>
      </c>
      <c r="CY51">
        <v>24.9986</v>
      </c>
      <c r="CZ51">
        <v>25.019400000000001</v>
      </c>
      <c r="DB51">
        <v>19785</v>
      </c>
      <c r="DC51">
        <v>572</v>
      </c>
      <c r="DD51">
        <v>14</v>
      </c>
      <c r="DF51" t="s">
        <v>499</v>
      </c>
      <c r="DG51">
        <v>203</v>
      </c>
      <c r="DH51">
        <v>941</v>
      </c>
      <c r="DI51">
        <v>5</v>
      </c>
      <c r="DJ51">
        <v>5</v>
      </c>
      <c r="DK51">
        <v>30.000001999999999</v>
      </c>
      <c r="DL51">
        <v>27.166665999999999</v>
      </c>
      <c r="DM51">
        <v>-0.209091</v>
      </c>
      <c r="DN51">
        <v>1572.0358000000001</v>
      </c>
      <c r="DO51">
        <v>1516.8643</v>
      </c>
      <c r="DP51">
        <v>1273.75</v>
      </c>
      <c r="DQ51">
        <v>1190.4928</v>
      </c>
      <c r="DR51">
        <v>1089.25</v>
      </c>
      <c r="DS51">
        <v>1069.5714</v>
      </c>
      <c r="DT51">
        <v>951.61429999999996</v>
      </c>
      <c r="DU51">
        <v>72.707099999999997</v>
      </c>
      <c r="DV51">
        <v>68.097899999999996</v>
      </c>
      <c r="DW51">
        <v>68.805700000000002</v>
      </c>
      <c r="DX51">
        <v>63.0486</v>
      </c>
      <c r="DY51">
        <v>67.960700000000003</v>
      </c>
      <c r="DZ51">
        <v>43.607100000000003</v>
      </c>
      <c r="EA51">
        <v>37.821399999999997</v>
      </c>
      <c r="EB51">
        <v>30.627700000000001</v>
      </c>
      <c r="EC51">
        <v>15.1357</v>
      </c>
      <c r="ED51">
        <v>8.4291</v>
      </c>
      <c r="EE51">
        <v>5.8005000000000004</v>
      </c>
      <c r="EF51">
        <v>4.1933999999999996</v>
      </c>
      <c r="EG51">
        <v>3.1696</v>
      </c>
      <c r="EH51">
        <v>2.4228999999999998</v>
      </c>
      <c r="EI51">
        <v>2.0548999999999999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7.4274999999999994E-2</v>
      </c>
      <c r="EY51">
        <v>5.9006999999999997E-2</v>
      </c>
      <c r="EZ51">
        <v>4.8051999999999997E-2</v>
      </c>
      <c r="FA51">
        <v>1.4396000000000001E-2</v>
      </c>
      <c r="FB51">
        <v>1.3931000000000001E-2</v>
      </c>
      <c r="FC51">
        <v>2.6008E-2</v>
      </c>
      <c r="FD51">
        <v>2.3073E-2</v>
      </c>
      <c r="FE51">
        <v>1.9999999999999999E-6</v>
      </c>
      <c r="FF51">
        <v>3.8999999999999999E-5</v>
      </c>
      <c r="FG51">
        <v>1.0399999999999999E-4</v>
      </c>
      <c r="FH51">
        <v>4.1999999999999998E-5</v>
      </c>
      <c r="FI51">
        <v>9.6000000000000002E-5</v>
      </c>
      <c r="FJ51">
        <v>-1.6444E-2</v>
      </c>
      <c r="FK51">
        <v>-9.639E-3</v>
      </c>
      <c r="FL51">
        <v>8.5281999999999997E-2</v>
      </c>
      <c r="FM51">
        <v>8.1087999999999993E-2</v>
      </c>
      <c r="FN51">
        <v>7.9435000000000006E-2</v>
      </c>
      <c r="FO51">
        <v>7.6150999999999996E-2</v>
      </c>
      <c r="FP51">
        <v>8.2770999999999997E-2</v>
      </c>
      <c r="FQ51">
        <v>0.11125400000000001</v>
      </c>
      <c r="FR51">
        <v>0.104604</v>
      </c>
      <c r="FS51">
        <v>-0.15806200000000001</v>
      </c>
      <c r="FT51">
        <v>-0.155641</v>
      </c>
      <c r="FU51">
        <v>-0.15429100000000001</v>
      </c>
      <c r="FV51">
        <v>-0.15373300000000001</v>
      </c>
      <c r="FW51">
        <v>-0.15689400000000001</v>
      </c>
      <c r="FX51">
        <v>-0.162971</v>
      </c>
      <c r="FY51">
        <v>-0.158382</v>
      </c>
      <c r="FZ51">
        <v>-1.375867</v>
      </c>
      <c r="GA51">
        <v>-1.345539</v>
      </c>
      <c r="GB51">
        <v>-1.3303320000000001</v>
      </c>
      <c r="GC51">
        <v>-1.321787</v>
      </c>
      <c r="GD51">
        <v>-1.373178</v>
      </c>
      <c r="GE51">
        <v>-1.429735</v>
      </c>
      <c r="GF51">
        <v>-1.3727780000000001</v>
      </c>
      <c r="GG51">
        <v>-0.2382</v>
      </c>
      <c r="GH51">
        <v>-0.21741199999999999</v>
      </c>
      <c r="GI51">
        <v>-0.20890900000000001</v>
      </c>
      <c r="GJ51">
        <v>-0.2069</v>
      </c>
      <c r="GK51">
        <v>-0.231993</v>
      </c>
      <c r="GL51">
        <v>-0.32554699999999998</v>
      </c>
      <c r="GM51">
        <v>-0.28291899999999998</v>
      </c>
      <c r="GN51">
        <v>-0.42017199999999999</v>
      </c>
      <c r="GO51">
        <v>-0.38660099999999997</v>
      </c>
      <c r="GP51">
        <v>-0.36729099999999998</v>
      </c>
      <c r="GQ51">
        <v>-0.36055599999999999</v>
      </c>
      <c r="GR51">
        <v>-0.39765</v>
      </c>
      <c r="GS51">
        <v>-0.48607800000000001</v>
      </c>
      <c r="GT51">
        <v>-0.42359200000000002</v>
      </c>
      <c r="GU51">
        <v>0.410603</v>
      </c>
      <c r="GV51">
        <v>0.35808200000000001</v>
      </c>
      <c r="GW51">
        <v>0.30462600000000001</v>
      </c>
      <c r="GX51">
        <v>0.24354999999999999</v>
      </c>
      <c r="GY51">
        <v>0.39227099999999998</v>
      </c>
      <c r="GZ51">
        <v>0.315911</v>
      </c>
      <c r="HA51">
        <v>0.27918799999999999</v>
      </c>
      <c r="HB51">
        <v>-70</v>
      </c>
      <c r="HC51">
        <v>-70</v>
      </c>
      <c r="HD51">
        <v>-70</v>
      </c>
      <c r="HE51">
        <v>-70</v>
      </c>
      <c r="HF51">
        <v>-55</v>
      </c>
      <c r="HG51">
        <v>-75</v>
      </c>
      <c r="HH51">
        <v>75</v>
      </c>
      <c r="HI51">
        <v>-1.0035050000000001</v>
      </c>
      <c r="HJ51">
        <v>-0.98965499999999995</v>
      </c>
      <c r="HK51">
        <v>-0.98160800000000004</v>
      </c>
      <c r="HL51">
        <v>-0.97842899999999999</v>
      </c>
      <c r="HM51">
        <v>-0.99631599999999998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736.96600000000001</v>
      </c>
      <c r="HX51">
        <v>0</v>
      </c>
      <c r="HZ51">
        <v>737.21799999999996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760.59699999999998</v>
      </c>
      <c r="IJ51">
        <v>0</v>
      </c>
      <c r="IL51">
        <v>760.81299999999999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771.93600000000004</v>
      </c>
      <c r="IV51">
        <v>0</v>
      </c>
      <c r="IX51">
        <v>772.02800000000002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777.49300000000005</v>
      </c>
      <c r="JH51">
        <v>0</v>
      </c>
      <c r="JJ51">
        <v>777.26900000000001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746.72799999999995</v>
      </c>
      <c r="JT51">
        <v>0</v>
      </c>
      <c r="JV51">
        <v>746.95399999999995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724.33299999999997</v>
      </c>
      <c r="KF51">
        <v>0.10199999999999999</v>
      </c>
      <c r="KH51">
        <v>724.39700000000005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761.99599999999998</v>
      </c>
      <c r="KR51">
        <v>2.5000000000000001E-2</v>
      </c>
      <c r="KT51">
        <v>762.09199999999998</v>
      </c>
      <c r="KU51">
        <v>2.5000000000000001E-2</v>
      </c>
      <c r="KV51">
        <v>134.06635709560001</v>
      </c>
      <c r="KW51">
        <v>122.99949235839999</v>
      </c>
      <c r="KX51">
        <v>101.18033125000001</v>
      </c>
      <c r="KY51">
        <v>90.657217212799992</v>
      </c>
      <c r="KZ51">
        <v>90.158311749999996</v>
      </c>
      <c r="LA51">
        <v>118.99409653560001</v>
      </c>
      <c r="LB51">
        <v>99.542662237199991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-16.557853599999998</v>
      </c>
      <c r="LI51">
        <v>-4.0229027999999998</v>
      </c>
      <c r="LJ51">
        <v>-102.195273159</v>
      </c>
      <c r="LK51">
        <v>-79.448695793999988</v>
      </c>
      <c r="LL51">
        <v>-64.063467791999997</v>
      </c>
      <c r="LM51">
        <v>-19.083960706000003</v>
      </c>
      <c r="LN51">
        <v>-19.261567806000002</v>
      </c>
      <c r="LO51">
        <v>-13.67398554</v>
      </c>
      <c r="LP51">
        <v>-18.441899652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70.245350000000002</v>
      </c>
      <c r="LY51">
        <v>69.275849999999991</v>
      </c>
      <c r="LZ51">
        <v>68.712559999999996</v>
      </c>
      <c r="MA51">
        <v>68.490030000000004</v>
      </c>
      <c r="MB51">
        <v>54.797379999999997</v>
      </c>
      <c r="MC51">
        <v>0</v>
      </c>
      <c r="MD51">
        <v>0</v>
      </c>
      <c r="ME51">
        <v>-17.31883122</v>
      </c>
      <c r="MF51">
        <v>-14.805300634799998</v>
      </c>
      <c r="MG51">
        <v>-14.374129981300001</v>
      </c>
      <c r="MH51">
        <v>-13.04475534</v>
      </c>
      <c r="MI51">
        <v>-15.766406675100001</v>
      </c>
      <c r="MJ51">
        <v>-14.196160583699999</v>
      </c>
      <c r="MK51">
        <v>-10.700392666599999</v>
      </c>
      <c r="ML51">
        <v>84.797602716600011</v>
      </c>
      <c r="MM51">
        <v>98.021345929599988</v>
      </c>
      <c r="MN51">
        <v>91.455293476700007</v>
      </c>
      <c r="MO51">
        <v>127.01853116680002</v>
      </c>
      <c r="MP51">
        <v>109.92771726889998</v>
      </c>
      <c r="MQ51">
        <v>74.566096811899996</v>
      </c>
      <c r="MR51">
        <v>66.377467118599995</v>
      </c>
    </row>
    <row r="52" spans="1:356" x14ac:dyDescent="0.25">
      <c r="A52">
        <v>320</v>
      </c>
      <c r="B52" t="s">
        <v>435</v>
      </c>
      <c r="C52" s="3">
        <v>42870.899467592593</v>
      </c>
      <c r="D52">
        <v>77.747200000000007</v>
      </c>
      <c r="E52">
        <v>74.934399999999997</v>
      </c>
      <c r="F52">
        <v>11</v>
      </c>
      <c r="G52">
        <v>82</v>
      </c>
      <c r="H52">
        <v>1.1731</v>
      </c>
      <c r="I52">
        <v>1189.4773</v>
      </c>
      <c r="J52">
        <v>18007</v>
      </c>
      <c r="K52">
        <v>32</v>
      </c>
      <c r="L52">
        <v>139006</v>
      </c>
      <c r="M52">
        <v>139014</v>
      </c>
      <c r="N52">
        <v>139121</v>
      </c>
      <c r="O52">
        <v>139139</v>
      </c>
      <c r="P52">
        <v>139378</v>
      </c>
      <c r="Q52">
        <v>139360</v>
      </c>
      <c r="R52">
        <v>220681</v>
      </c>
      <c r="S52">
        <v>220871</v>
      </c>
      <c r="T52">
        <v>220988</v>
      </c>
      <c r="U52">
        <v>220996</v>
      </c>
      <c r="V52">
        <v>215038</v>
      </c>
      <c r="W52">
        <v>215418</v>
      </c>
      <c r="X52">
        <v>215954</v>
      </c>
      <c r="Y52">
        <v>215863</v>
      </c>
      <c r="Z52">
        <v>294140</v>
      </c>
      <c r="AA52">
        <v>294132</v>
      </c>
      <c r="AB52">
        <v>1382.78</v>
      </c>
      <c r="AC52">
        <v>53163.753900000003</v>
      </c>
      <c r="AD52">
        <v>1</v>
      </c>
      <c r="AE52">
        <v>162.81829999999999</v>
      </c>
      <c r="AF52">
        <v>162.81829999999999</v>
      </c>
      <c r="AG52">
        <v>162.81829999999999</v>
      </c>
      <c r="AH52">
        <v>43.857700000000001</v>
      </c>
      <c r="AI52">
        <v>43.857700000000001</v>
      </c>
      <c r="AJ52">
        <v>43.857700000000001</v>
      </c>
      <c r="AK52">
        <v>43.857700000000001</v>
      </c>
      <c r="AL52">
        <v>1210.3516</v>
      </c>
      <c r="AM52">
        <v>1119.0933</v>
      </c>
      <c r="AN52">
        <v>1075.3334</v>
      </c>
      <c r="AO52">
        <v>846.59770000000003</v>
      </c>
      <c r="AP52">
        <v>1077.2202</v>
      </c>
      <c r="AQ52">
        <v>993.8845</v>
      </c>
      <c r="AR52">
        <v>970.09479999999996</v>
      </c>
      <c r="AS52">
        <v>948.69619999999998</v>
      </c>
      <c r="AT52">
        <v>925.83730000000003</v>
      </c>
      <c r="AU52">
        <v>907.06259999999997</v>
      </c>
      <c r="AV52">
        <v>889.16869999999994</v>
      </c>
      <c r="AW52">
        <v>866.30669999999998</v>
      </c>
      <c r="AX52">
        <v>15.8</v>
      </c>
      <c r="AY52">
        <v>17.2</v>
      </c>
      <c r="AZ52">
        <v>30.883700000000001</v>
      </c>
      <c r="BA52">
        <v>15.4261</v>
      </c>
      <c r="BB52">
        <v>8.5709999999999997</v>
      </c>
      <c r="BC52">
        <v>5.8712999999999997</v>
      </c>
      <c r="BD52">
        <v>4.2314999999999996</v>
      </c>
      <c r="BE52">
        <v>3.1623999999999999</v>
      </c>
      <c r="BF52">
        <v>2.4188999999999998</v>
      </c>
      <c r="BG52">
        <v>2.0528</v>
      </c>
      <c r="BH52">
        <v>2.0642</v>
      </c>
      <c r="BI52">
        <v>82.4</v>
      </c>
      <c r="BJ52">
        <v>134.44999999999999</v>
      </c>
      <c r="BK52">
        <v>151.31</v>
      </c>
      <c r="BL52">
        <v>241.32</v>
      </c>
      <c r="BM52">
        <v>226.56</v>
      </c>
      <c r="BN52">
        <v>356.42</v>
      </c>
      <c r="BO52">
        <v>314.12</v>
      </c>
      <c r="BP52">
        <v>495.44</v>
      </c>
      <c r="BQ52">
        <v>420.58</v>
      </c>
      <c r="BR52">
        <v>671.72</v>
      </c>
      <c r="BS52">
        <v>548.79</v>
      </c>
      <c r="BT52">
        <v>880.85</v>
      </c>
      <c r="BU52">
        <v>660.29</v>
      </c>
      <c r="BV52">
        <v>1054.9501</v>
      </c>
      <c r="BW52">
        <v>50.7</v>
      </c>
      <c r="BX52">
        <v>43.2</v>
      </c>
      <c r="BY52">
        <v>45.796199999999999</v>
      </c>
      <c r="BZ52">
        <v>-7.1727280000000002</v>
      </c>
      <c r="CA52">
        <v>-5.6946000000000003</v>
      </c>
      <c r="CB52">
        <v>5.8053999999999997</v>
      </c>
      <c r="CC52">
        <v>-31.508500000000002</v>
      </c>
      <c r="CD52">
        <v>-5.6946000000000003</v>
      </c>
      <c r="CE52">
        <v>4401089</v>
      </c>
      <c r="CF52">
        <v>1</v>
      </c>
      <c r="CI52">
        <v>3.8407</v>
      </c>
      <c r="CJ52">
        <v>7.7363999999999997</v>
      </c>
      <c r="CK52">
        <v>9.81</v>
      </c>
      <c r="CL52">
        <v>12.1243</v>
      </c>
      <c r="CM52">
        <v>13.1564</v>
      </c>
      <c r="CN52">
        <v>16.459299999999999</v>
      </c>
      <c r="CO52">
        <v>4.1417999999999999</v>
      </c>
      <c r="CP52">
        <v>8.3277999999999999</v>
      </c>
      <c r="CQ52">
        <v>10.217700000000001</v>
      </c>
      <c r="CR52">
        <v>12.5557</v>
      </c>
      <c r="CS52">
        <v>14.1241</v>
      </c>
      <c r="CT52">
        <v>17.449400000000001</v>
      </c>
      <c r="CU52">
        <v>24.908300000000001</v>
      </c>
      <c r="CV52">
        <v>24.979600000000001</v>
      </c>
      <c r="CW52">
        <v>24.948399999999999</v>
      </c>
      <c r="CX52">
        <v>24.885200000000001</v>
      </c>
      <c r="CY52">
        <v>25.0016</v>
      </c>
      <c r="CZ52">
        <v>24.921800000000001</v>
      </c>
      <c r="DB52">
        <v>19785</v>
      </c>
      <c r="DC52">
        <v>572</v>
      </c>
      <c r="DD52">
        <v>15</v>
      </c>
      <c r="DF52" t="s">
        <v>499</v>
      </c>
      <c r="DG52">
        <v>203</v>
      </c>
      <c r="DH52">
        <v>941</v>
      </c>
      <c r="DI52">
        <v>5</v>
      </c>
      <c r="DJ52">
        <v>5</v>
      </c>
      <c r="DK52">
        <v>30.000001999999999</v>
      </c>
      <c r="DL52">
        <v>34.333336000000003</v>
      </c>
      <c r="DM52">
        <v>-7.1727280000000002</v>
      </c>
      <c r="DN52">
        <v>1603.2572</v>
      </c>
      <c r="DO52">
        <v>1542.8715</v>
      </c>
      <c r="DP52">
        <v>1288.0999999999999</v>
      </c>
      <c r="DQ52">
        <v>1182.5286000000001</v>
      </c>
      <c r="DR52">
        <v>1109.3643</v>
      </c>
      <c r="DS52">
        <v>1063.55</v>
      </c>
      <c r="DT52">
        <v>982.04280000000006</v>
      </c>
      <c r="DU52">
        <v>49.904299999999999</v>
      </c>
      <c r="DV52">
        <v>46.563600000000001</v>
      </c>
      <c r="DW52">
        <v>50.016399999999997</v>
      </c>
      <c r="DX52">
        <v>46.8643</v>
      </c>
      <c r="DY52">
        <v>56.942100000000003</v>
      </c>
      <c r="DZ52">
        <v>40.765000000000001</v>
      </c>
      <c r="EA52">
        <v>30.017099999999999</v>
      </c>
      <c r="EB52">
        <v>30.883700000000001</v>
      </c>
      <c r="EC52">
        <v>15.4261</v>
      </c>
      <c r="ED52">
        <v>8.5709999999999997</v>
      </c>
      <c r="EE52">
        <v>5.8712999999999997</v>
      </c>
      <c r="EF52">
        <v>4.2314999999999996</v>
      </c>
      <c r="EG52">
        <v>3.1623999999999999</v>
      </c>
      <c r="EH52">
        <v>2.4188999999999998</v>
      </c>
      <c r="EI52">
        <v>2.0528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7.7840999999999994E-2</v>
      </c>
      <c r="EY52">
        <v>6.0401000000000003E-2</v>
      </c>
      <c r="EZ52">
        <v>4.9167000000000002E-2</v>
      </c>
      <c r="FA52">
        <v>1.5178000000000001E-2</v>
      </c>
      <c r="FB52">
        <v>1.4962E-2</v>
      </c>
      <c r="FC52">
        <v>2.6491000000000001E-2</v>
      </c>
      <c r="FD52">
        <v>2.3387000000000002E-2</v>
      </c>
      <c r="FE52">
        <v>0</v>
      </c>
      <c r="FF52">
        <v>3.3000000000000003E-5</v>
      </c>
      <c r="FG52">
        <v>9.2E-5</v>
      </c>
      <c r="FH52">
        <v>3.1000000000000001E-5</v>
      </c>
      <c r="FI52">
        <v>9.7E-5</v>
      </c>
      <c r="FJ52">
        <v>-1.3958999999999999E-2</v>
      </c>
      <c r="FK52">
        <v>-8.0169999999999998E-3</v>
      </c>
      <c r="FL52">
        <v>8.5278000000000007E-2</v>
      </c>
      <c r="FM52">
        <v>8.1084000000000003E-2</v>
      </c>
      <c r="FN52">
        <v>7.9433000000000004E-2</v>
      </c>
      <c r="FO52">
        <v>7.6158000000000003E-2</v>
      </c>
      <c r="FP52">
        <v>8.2767999999999994E-2</v>
      </c>
      <c r="FQ52">
        <v>0.111263</v>
      </c>
      <c r="FR52">
        <v>0.10459300000000001</v>
      </c>
      <c r="FS52">
        <v>-0.157974</v>
      </c>
      <c r="FT52">
        <v>-0.155558</v>
      </c>
      <c r="FU52">
        <v>-0.15409400000000001</v>
      </c>
      <c r="FV52">
        <v>-0.15356900000000001</v>
      </c>
      <c r="FW52">
        <v>-0.156773</v>
      </c>
      <c r="FX52">
        <v>-0.16319</v>
      </c>
      <c r="FY52">
        <v>-0.15865899999999999</v>
      </c>
      <c r="FZ52">
        <v>-1.3711100000000001</v>
      </c>
      <c r="GA52">
        <v>-1.3409199999999999</v>
      </c>
      <c r="GB52">
        <v>-1.321877</v>
      </c>
      <c r="GC52">
        <v>-1.3162480000000001</v>
      </c>
      <c r="GD52">
        <v>-1.367421</v>
      </c>
      <c r="GE52">
        <v>-1.4394499999999999</v>
      </c>
      <c r="GF52">
        <v>-1.3828929999999999</v>
      </c>
      <c r="GG52">
        <v>-0.23813899999999999</v>
      </c>
      <c r="GH52">
        <v>-0.21734999999999999</v>
      </c>
      <c r="GI52">
        <v>-0.208899</v>
      </c>
      <c r="GJ52">
        <v>-0.207042</v>
      </c>
      <c r="GK52">
        <v>-0.231959</v>
      </c>
      <c r="GL52">
        <v>-0.32568200000000003</v>
      </c>
      <c r="GM52">
        <v>-0.2828</v>
      </c>
      <c r="GN52">
        <v>-0.42060799999999998</v>
      </c>
      <c r="GO52">
        <v>-0.38704</v>
      </c>
      <c r="GP52">
        <v>-0.36744700000000002</v>
      </c>
      <c r="GQ52">
        <v>-0.35991099999999998</v>
      </c>
      <c r="GR52">
        <v>-0.39793600000000001</v>
      </c>
      <c r="GS52">
        <v>-0.485682</v>
      </c>
      <c r="GT52">
        <v>-0.42411300000000002</v>
      </c>
      <c r="GU52">
        <v>0.41077399999999997</v>
      </c>
      <c r="GV52">
        <v>0.35905399999999998</v>
      </c>
      <c r="GW52">
        <v>0.30590099999999998</v>
      </c>
      <c r="GX52">
        <v>0.245005</v>
      </c>
      <c r="GY52">
        <v>0.39488800000000002</v>
      </c>
      <c r="GZ52">
        <v>0.31727499999999997</v>
      </c>
      <c r="HA52">
        <v>0.27938099999999999</v>
      </c>
      <c r="HB52">
        <v>-75</v>
      </c>
      <c r="HC52">
        <v>-75</v>
      </c>
      <c r="HD52">
        <v>-75</v>
      </c>
      <c r="HE52">
        <v>-75</v>
      </c>
      <c r="HF52">
        <v>-60</v>
      </c>
      <c r="HG52">
        <v>-68</v>
      </c>
      <c r="HH52">
        <v>68</v>
      </c>
      <c r="HI52">
        <v>-1.002311</v>
      </c>
      <c r="HJ52">
        <v>-0.98847600000000002</v>
      </c>
      <c r="HK52">
        <v>-0.98038599999999998</v>
      </c>
      <c r="HL52">
        <v>-0.97719199999999995</v>
      </c>
      <c r="HM52">
        <v>-0.99528099999999997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736.96600000000001</v>
      </c>
      <c r="HX52">
        <v>0</v>
      </c>
      <c r="HZ52">
        <v>737.21799999999996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760.59699999999998</v>
      </c>
      <c r="IJ52">
        <v>0</v>
      </c>
      <c r="IL52">
        <v>760.81299999999999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771.93600000000004</v>
      </c>
      <c r="IV52">
        <v>0</v>
      </c>
      <c r="IX52">
        <v>772.02800000000002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777.49300000000005</v>
      </c>
      <c r="JH52">
        <v>0</v>
      </c>
      <c r="JJ52">
        <v>777.26900000000001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746.72799999999995</v>
      </c>
      <c r="JT52">
        <v>0</v>
      </c>
      <c r="JV52">
        <v>746.95399999999995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724.33299999999997</v>
      </c>
      <c r="KF52">
        <v>0.10199999999999999</v>
      </c>
      <c r="KH52">
        <v>724.39700000000005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761.99599999999998</v>
      </c>
      <c r="KR52">
        <v>2.5000000000000001E-2</v>
      </c>
      <c r="KT52">
        <v>762.09199999999998</v>
      </c>
      <c r="KU52">
        <v>2.5000000000000001E-2</v>
      </c>
      <c r="KV52">
        <v>136.72256750160003</v>
      </c>
      <c r="KW52">
        <v>125.102192706</v>
      </c>
      <c r="KX52">
        <v>102.3176473</v>
      </c>
      <c r="KY52">
        <v>90.05901311880001</v>
      </c>
      <c r="KZ52">
        <v>91.819864382399984</v>
      </c>
      <c r="LA52">
        <v>118.33376364999999</v>
      </c>
      <c r="LB52">
        <v>102.7148025804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-16.580103999999999</v>
      </c>
      <c r="LI52">
        <v>-4.0299385999999995</v>
      </c>
      <c r="LJ52">
        <v>-106.72857350999999</v>
      </c>
      <c r="LK52">
        <v>-81.037159279999997</v>
      </c>
      <c r="LL52">
        <v>-65.114339143000009</v>
      </c>
      <c r="LM52">
        <v>-20.018815832000001</v>
      </c>
      <c r="LN52">
        <v>-20.591992839</v>
      </c>
      <c r="LO52">
        <v>-18.039187400000003</v>
      </c>
      <c r="LP52">
        <v>-21.25506541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75.173324999999991</v>
      </c>
      <c r="LY52">
        <v>74.1357</v>
      </c>
      <c r="LZ52">
        <v>73.528949999999995</v>
      </c>
      <c r="MA52">
        <v>73.289400000000001</v>
      </c>
      <c r="MB52">
        <v>59.716859999999997</v>
      </c>
      <c r="MC52">
        <v>0</v>
      </c>
      <c r="MD52">
        <v>0</v>
      </c>
      <c r="ME52">
        <v>-11.884160097699999</v>
      </c>
      <c r="MF52">
        <v>-10.12059846</v>
      </c>
      <c r="MG52">
        <v>-10.4483759436</v>
      </c>
      <c r="MH52">
        <v>-9.7028784005999995</v>
      </c>
      <c r="MI52">
        <v>-13.2082325739</v>
      </c>
      <c r="MJ52">
        <v>-13.276426730000001</v>
      </c>
      <c r="MK52">
        <v>-8.4888358799999999</v>
      </c>
      <c r="ML52">
        <v>93.283158893900023</v>
      </c>
      <c r="MM52">
        <v>108.080134966</v>
      </c>
      <c r="MN52">
        <v>100.28388221339999</v>
      </c>
      <c r="MO52">
        <v>133.62671888620002</v>
      </c>
      <c r="MP52">
        <v>117.73649896949999</v>
      </c>
      <c r="MQ52">
        <v>70.438045520000003</v>
      </c>
      <c r="MR52">
        <v>68.940962690400013</v>
      </c>
    </row>
    <row r="53" spans="1:356" x14ac:dyDescent="0.25">
      <c r="A53">
        <v>320</v>
      </c>
      <c r="B53" t="s">
        <v>436</v>
      </c>
      <c r="C53" s="3">
        <v>42870.900543981479</v>
      </c>
      <c r="D53">
        <v>77.549199999999999</v>
      </c>
      <c r="E53">
        <v>74.875399999999999</v>
      </c>
      <c r="F53">
        <v>10</v>
      </c>
      <c r="G53">
        <v>60</v>
      </c>
      <c r="H53">
        <v>1.1464000000000001</v>
      </c>
      <c r="I53">
        <v>773.62800000000004</v>
      </c>
      <c r="J53">
        <v>11945</v>
      </c>
      <c r="K53">
        <v>32</v>
      </c>
      <c r="L53">
        <v>139006</v>
      </c>
      <c r="M53">
        <v>139014</v>
      </c>
      <c r="N53">
        <v>139121</v>
      </c>
      <c r="O53">
        <v>139139</v>
      </c>
      <c r="P53">
        <v>139378</v>
      </c>
      <c r="Q53">
        <v>139360</v>
      </c>
      <c r="R53">
        <v>220681</v>
      </c>
      <c r="S53">
        <v>220871</v>
      </c>
      <c r="T53">
        <v>220988</v>
      </c>
      <c r="U53">
        <v>220996</v>
      </c>
      <c r="V53">
        <v>215038</v>
      </c>
      <c r="W53">
        <v>215418</v>
      </c>
      <c r="X53">
        <v>215954</v>
      </c>
      <c r="Y53">
        <v>215863</v>
      </c>
      <c r="Z53">
        <v>294140</v>
      </c>
      <c r="AA53">
        <v>294132</v>
      </c>
      <c r="AB53">
        <v>1382.78</v>
      </c>
      <c r="AC53">
        <v>53181.164100000002</v>
      </c>
      <c r="AD53">
        <v>1</v>
      </c>
      <c r="AE53">
        <v>163.79769999999999</v>
      </c>
      <c r="AF53">
        <v>163.79769999999999</v>
      </c>
      <c r="AG53">
        <v>163.79769999999999</v>
      </c>
      <c r="AH53">
        <v>44.8371</v>
      </c>
      <c r="AI53">
        <v>44.8371</v>
      </c>
      <c r="AJ53">
        <v>44.8371</v>
      </c>
      <c r="AK53">
        <v>44.8371</v>
      </c>
      <c r="AL53">
        <v>1204.4921999999999</v>
      </c>
      <c r="AM53">
        <v>1126.1013</v>
      </c>
      <c r="AN53">
        <v>1074.3334</v>
      </c>
      <c r="AO53">
        <v>848.45209999999997</v>
      </c>
      <c r="AP53">
        <v>1079.1692</v>
      </c>
      <c r="AQ53">
        <v>994.33349999999996</v>
      </c>
      <c r="AR53">
        <v>970.09619999999995</v>
      </c>
      <c r="AS53">
        <v>944.03800000000001</v>
      </c>
      <c r="AT53">
        <v>921.34280000000001</v>
      </c>
      <c r="AU53">
        <v>902.4171</v>
      </c>
      <c r="AV53">
        <v>885.23299999999995</v>
      </c>
      <c r="AW53">
        <v>862.34739999999999</v>
      </c>
      <c r="AX53">
        <v>15.8</v>
      </c>
      <c r="AY53">
        <v>17.600000000000001</v>
      </c>
      <c r="AZ53">
        <v>30.982600000000001</v>
      </c>
      <c r="BA53">
        <v>15.472799999999999</v>
      </c>
      <c r="BB53">
        <v>8.6013999999999999</v>
      </c>
      <c r="BC53">
        <v>5.9062000000000001</v>
      </c>
      <c r="BD53">
        <v>4.2629000000000001</v>
      </c>
      <c r="BE53">
        <v>3.2027999999999999</v>
      </c>
      <c r="BF53">
        <v>2.4253999999999998</v>
      </c>
      <c r="BG53">
        <v>2.0543999999999998</v>
      </c>
      <c r="BH53">
        <v>2.0655000000000001</v>
      </c>
      <c r="BI53">
        <v>81.040000000000006</v>
      </c>
      <c r="BJ53">
        <v>117.68</v>
      </c>
      <c r="BK53">
        <v>149.44</v>
      </c>
      <c r="BL53">
        <v>210.84</v>
      </c>
      <c r="BM53">
        <v>223.72</v>
      </c>
      <c r="BN53">
        <v>311.01</v>
      </c>
      <c r="BO53">
        <v>311.86</v>
      </c>
      <c r="BP53">
        <v>431.39</v>
      </c>
      <c r="BQ53">
        <v>419.02</v>
      </c>
      <c r="BR53">
        <v>582.17999999999995</v>
      </c>
      <c r="BS53">
        <v>548.58000000000004</v>
      </c>
      <c r="BT53">
        <v>776.11</v>
      </c>
      <c r="BU53">
        <v>660.34</v>
      </c>
      <c r="BV53">
        <v>924.89</v>
      </c>
      <c r="BW53">
        <v>49.5</v>
      </c>
      <c r="BX53">
        <v>43.3</v>
      </c>
      <c r="BY53">
        <v>28.975300000000001</v>
      </c>
      <c r="BZ53">
        <v>-2.2454550000000002</v>
      </c>
      <c r="CA53">
        <v>-4.1657000000000002</v>
      </c>
      <c r="CB53">
        <v>11.765700000000001</v>
      </c>
      <c r="CC53">
        <v>-24.758600000000001</v>
      </c>
      <c r="CD53">
        <v>-4.1657000000000002</v>
      </c>
      <c r="CE53">
        <v>4101139</v>
      </c>
      <c r="CF53">
        <v>2</v>
      </c>
      <c r="CI53">
        <v>3.87</v>
      </c>
      <c r="CJ53">
        <v>7.7313999999999998</v>
      </c>
      <c r="CK53">
        <v>9.6885999999999992</v>
      </c>
      <c r="CL53">
        <v>12.0214</v>
      </c>
      <c r="CM53">
        <v>13.040699999999999</v>
      </c>
      <c r="CN53">
        <v>16.267099999999999</v>
      </c>
      <c r="CO53">
        <v>4.0762999999999998</v>
      </c>
      <c r="CP53">
        <v>8.2963000000000005</v>
      </c>
      <c r="CQ53">
        <v>10.161300000000001</v>
      </c>
      <c r="CR53">
        <v>12.2775</v>
      </c>
      <c r="CS53">
        <v>14.234999999999999</v>
      </c>
      <c r="CT53">
        <v>17.581299999999999</v>
      </c>
      <c r="CU53">
        <v>24.947900000000001</v>
      </c>
      <c r="CV53">
        <v>24.990300000000001</v>
      </c>
      <c r="CW53">
        <v>24.9604</v>
      </c>
      <c r="CX53">
        <v>25.0306</v>
      </c>
      <c r="CY53">
        <v>24.9072</v>
      </c>
      <c r="CZ53">
        <v>24.913399999999999</v>
      </c>
      <c r="DB53">
        <v>19785</v>
      </c>
      <c r="DC53">
        <v>572</v>
      </c>
      <c r="DD53">
        <v>16</v>
      </c>
      <c r="DF53" t="s">
        <v>500</v>
      </c>
      <c r="DG53">
        <v>203</v>
      </c>
      <c r="DH53">
        <v>956</v>
      </c>
      <c r="DI53">
        <v>5</v>
      </c>
      <c r="DJ53">
        <v>5</v>
      </c>
      <c r="DK53">
        <v>30.000001999999999</v>
      </c>
      <c r="DL53">
        <v>37.333336000000003</v>
      </c>
      <c r="DM53">
        <v>-2.2454550000000002</v>
      </c>
      <c r="DN53">
        <v>1597.1143</v>
      </c>
      <c r="DO53">
        <v>1536.1071999999999</v>
      </c>
      <c r="DP53">
        <v>1282.9286</v>
      </c>
      <c r="DQ53">
        <v>1185.6357</v>
      </c>
      <c r="DR53">
        <v>1101.4070999999999</v>
      </c>
      <c r="DS53">
        <v>1117.5215000000001</v>
      </c>
      <c r="DT53">
        <v>978.02859999999998</v>
      </c>
      <c r="DU53">
        <v>47.256399999999999</v>
      </c>
      <c r="DV53">
        <v>42.002099999999999</v>
      </c>
      <c r="DW53">
        <v>43.457900000000002</v>
      </c>
      <c r="DX53">
        <v>41.174999999999997</v>
      </c>
      <c r="DY53">
        <v>54.668599999999998</v>
      </c>
      <c r="DZ53">
        <v>39.404299999999999</v>
      </c>
      <c r="EA53">
        <v>27.3857</v>
      </c>
      <c r="EB53">
        <v>30.982600000000001</v>
      </c>
      <c r="EC53">
        <v>15.472799999999999</v>
      </c>
      <c r="ED53">
        <v>8.6013999999999999</v>
      </c>
      <c r="EE53">
        <v>5.9062000000000001</v>
      </c>
      <c r="EF53">
        <v>4.2629000000000001</v>
      </c>
      <c r="EG53">
        <v>3.2027999999999999</v>
      </c>
      <c r="EH53">
        <v>2.4253999999999998</v>
      </c>
      <c r="EI53">
        <v>2.0543999999999998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8.6426000000000003E-2</v>
      </c>
      <c r="EY53">
        <v>6.6203999999999999E-2</v>
      </c>
      <c r="EZ53">
        <v>5.3834E-2</v>
      </c>
      <c r="FA53">
        <v>1.7798999999999999E-2</v>
      </c>
      <c r="FB53">
        <v>1.7496000000000001E-2</v>
      </c>
      <c r="FC53">
        <v>2.9059000000000001E-2</v>
      </c>
      <c r="FD53">
        <v>2.5638000000000001E-2</v>
      </c>
      <c r="FE53">
        <v>-6.0000000000000002E-6</v>
      </c>
      <c r="FF53">
        <v>1.5999999999999999E-5</v>
      </c>
      <c r="FG53">
        <v>4.8000000000000001E-5</v>
      </c>
      <c r="FH53">
        <v>7.9999999999999996E-6</v>
      </c>
      <c r="FI53">
        <v>7.7000000000000001E-5</v>
      </c>
      <c r="FJ53">
        <v>-1.3792E-2</v>
      </c>
      <c r="FK53">
        <v>-7.8340000000000007E-3</v>
      </c>
      <c r="FL53">
        <v>8.5424E-2</v>
      </c>
      <c r="FM53">
        <v>8.1223000000000004E-2</v>
      </c>
      <c r="FN53">
        <v>7.9568E-2</v>
      </c>
      <c r="FO53">
        <v>7.6286000000000007E-2</v>
      </c>
      <c r="FP53">
        <v>8.2915000000000003E-2</v>
      </c>
      <c r="FQ53">
        <v>0.111373</v>
      </c>
      <c r="FR53">
        <v>0.104736</v>
      </c>
      <c r="FS53">
        <v>-0.162523</v>
      </c>
      <c r="FT53">
        <v>-0.16003600000000001</v>
      </c>
      <c r="FU53">
        <v>-0.15857199999999999</v>
      </c>
      <c r="FV53">
        <v>-0.15800800000000001</v>
      </c>
      <c r="FW53">
        <v>-0.16125500000000001</v>
      </c>
      <c r="FX53">
        <v>-0.16821</v>
      </c>
      <c r="FY53">
        <v>-0.16340199999999999</v>
      </c>
      <c r="FZ53">
        <v>-1.3713040000000001</v>
      </c>
      <c r="GA53">
        <v>-1.3410960000000001</v>
      </c>
      <c r="GB53">
        <v>-1.323423</v>
      </c>
      <c r="GC53">
        <v>-1.316638</v>
      </c>
      <c r="GD53">
        <v>-1.3672169999999999</v>
      </c>
      <c r="GE53">
        <v>-1.4500519999999999</v>
      </c>
      <c r="GF53">
        <v>-1.3914500000000001</v>
      </c>
      <c r="GG53">
        <v>-0.24562200000000001</v>
      </c>
      <c r="GH53">
        <v>-0.22418199999999999</v>
      </c>
      <c r="GI53">
        <v>-0.215446</v>
      </c>
      <c r="GJ53">
        <v>-0.213504</v>
      </c>
      <c r="GK53">
        <v>-0.239338</v>
      </c>
      <c r="GL53">
        <v>-0.33553300000000003</v>
      </c>
      <c r="GM53">
        <v>-0.29183100000000001</v>
      </c>
      <c r="GN53">
        <v>-0.42084199999999999</v>
      </c>
      <c r="GO53">
        <v>-0.38723999999999997</v>
      </c>
      <c r="GP53">
        <v>-0.36773899999999998</v>
      </c>
      <c r="GQ53">
        <v>-0.36033300000000001</v>
      </c>
      <c r="GR53">
        <v>-0.39771099999999998</v>
      </c>
      <c r="GS53">
        <v>-0.48755900000000002</v>
      </c>
      <c r="GT53">
        <v>-0.42398000000000002</v>
      </c>
      <c r="GU53">
        <v>0.41036600000000001</v>
      </c>
      <c r="GV53">
        <v>0.358209</v>
      </c>
      <c r="GW53">
        <v>0.30434299999999997</v>
      </c>
      <c r="GX53">
        <v>0.24279899999999999</v>
      </c>
      <c r="GY53">
        <v>0.38988600000000001</v>
      </c>
      <c r="GZ53">
        <v>0.31227300000000002</v>
      </c>
      <c r="HA53">
        <v>0.27497500000000002</v>
      </c>
      <c r="HB53">
        <v>-75</v>
      </c>
      <c r="HC53">
        <v>-75</v>
      </c>
      <c r="HD53">
        <v>-75</v>
      </c>
      <c r="HE53">
        <v>-75</v>
      </c>
      <c r="HF53">
        <v>-60</v>
      </c>
      <c r="HG53">
        <v>-61</v>
      </c>
      <c r="HH53">
        <v>61</v>
      </c>
      <c r="HI53">
        <v>-1.0314270000000001</v>
      </c>
      <c r="HJ53">
        <v>-1.0171939999999999</v>
      </c>
      <c r="HK53">
        <v>-1.008964</v>
      </c>
      <c r="HL53">
        <v>-1.005717</v>
      </c>
      <c r="HM53">
        <v>-1.024362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736.96600000000001</v>
      </c>
      <c r="HX53">
        <v>0</v>
      </c>
      <c r="HZ53">
        <v>737.21799999999996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760.59699999999998</v>
      </c>
      <c r="IJ53">
        <v>0</v>
      </c>
      <c r="IL53">
        <v>760.81299999999999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771.93600000000004</v>
      </c>
      <c r="IV53">
        <v>0</v>
      </c>
      <c r="IX53">
        <v>772.02800000000002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777.49300000000005</v>
      </c>
      <c r="JH53">
        <v>0</v>
      </c>
      <c r="JJ53">
        <v>777.26900000000001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746.72799999999995</v>
      </c>
      <c r="JT53">
        <v>0</v>
      </c>
      <c r="JV53">
        <v>746.95399999999995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724.33299999999997</v>
      </c>
      <c r="KF53">
        <v>0.10199999999999999</v>
      </c>
      <c r="KH53">
        <v>724.39700000000005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761.99599999999998</v>
      </c>
      <c r="KR53">
        <v>2.5000000000000001E-2</v>
      </c>
      <c r="KT53">
        <v>762.09199999999998</v>
      </c>
      <c r="KU53">
        <v>2.5000000000000001E-2</v>
      </c>
      <c r="KV53">
        <v>136.4318919632</v>
      </c>
      <c r="KW53">
        <v>124.76723510559999</v>
      </c>
      <c r="KX53">
        <v>102.0800628448</v>
      </c>
      <c r="KY53">
        <v>90.447405010200015</v>
      </c>
      <c r="KZ53">
        <v>91.323169696499988</v>
      </c>
      <c r="LA53">
        <v>124.4617220195</v>
      </c>
      <c r="LB53">
        <v>102.4348034496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-17.090135999999998</v>
      </c>
      <c r="LI53">
        <v>-4.1504107999999995</v>
      </c>
      <c r="LJ53">
        <v>-118.50809168000001</v>
      </c>
      <c r="LK53">
        <v>-88.807377119999998</v>
      </c>
      <c r="LL53">
        <v>-71.308678086</v>
      </c>
      <c r="LM53">
        <v>-23.445372865999996</v>
      </c>
      <c r="LN53">
        <v>-24.026104341</v>
      </c>
      <c r="LO53">
        <v>-22.137943883999998</v>
      </c>
      <c r="LP53">
        <v>-24.773375800000004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77.357025000000007</v>
      </c>
      <c r="LY53">
        <v>76.289549999999991</v>
      </c>
      <c r="LZ53">
        <v>75.672299999999993</v>
      </c>
      <c r="MA53">
        <v>75.428775000000002</v>
      </c>
      <c r="MB53">
        <v>61.46172</v>
      </c>
      <c r="MC53">
        <v>0</v>
      </c>
      <c r="MD53">
        <v>0</v>
      </c>
      <c r="ME53">
        <v>-11.6072114808</v>
      </c>
      <c r="MF53">
        <v>-9.4161147821999993</v>
      </c>
      <c r="MG53">
        <v>-9.3628307234000001</v>
      </c>
      <c r="MH53">
        <v>-8.7910271999999985</v>
      </c>
      <c r="MI53">
        <v>-13.0842733868</v>
      </c>
      <c r="MJ53">
        <v>-13.2214429919</v>
      </c>
      <c r="MK53">
        <v>-7.9919962167000005</v>
      </c>
      <c r="ML53">
        <v>83.673613802399998</v>
      </c>
      <c r="MM53">
        <v>102.83329320339999</v>
      </c>
      <c r="MN53">
        <v>97.080854035399994</v>
      </c>
      <c r="MO53">
        <v>133.6397799442</v>
      </c>
      <c r="MP53">
        <v>115.67451196869999</v>
      </c>
      <c r="MQ53">
        <v>72.0121991436</v>
      </c>
      <c r="MR53">
        <v>65.519020632899995</v>
      </c>
    </row>
    <row r="54" spans="1:356" x14ac:dyDescent="0.25">
      <c r="A54">
        <v>320</v>
      </c>
      <c r="B54" t="s">
        <v>437</v>
      </c>
      <c r="C54" s="3">
        <v>42870.901469907411</v>
      </c>
      <c r="D54">
        <v>77.741699999999994</v>
      </c>
      <c r="E54">
        <v>75.186500000000009</v>
      </c>
      <c r="F54">
        <v>20</v>
      </c>
      <c r="G54">
        <v>79</v>
      </c>
      <c r="H54">
        <v>1.1464000000000001</v>
      </c>
      <c r="I54">
        <v>1113.6509000000001</v>
      </c>
      <c r="J54">
        <v>17088</v>
      </c>
      <c r="K54">
        <v>32</v>
      </c>
      <c r="L54">
        <v>139006</v>
      </c>
      <c r="M54">
        <v>139014</v>
      </c>
      <c r="N54">
        <v>139121</v>
      </c>
      <c r="O54">
        <v>139139</v>
      </c>
      <c r="P54">
        <v>139378</v>
      </c>
      <c r="Q54">
        <v>139360</v>
      </c>
      <c r="R54">
        <v>220681</v>
      </c>
      <c r="S54">
        <v>220871</v>
      </c>
      <c r="T54">
        <v>220988</v>
      </c>
      <c r="U54">
        <v>220996</v>
      </c>
      <c r="V54">
        <v>215038</v>
      </c>
      <c r="W54">
        <v>215418</v>
      </c>
      <c r="X54">
        <v>215954</v>
      </c>
      <c r="Y54">
        <v>215863</v>
      </c>
      <c r="Z54">
        <v>294140</v>
      </c>
      <c r="AA54">
        <v>294132</v>
      </c>
      <c r="AB54">
        <v>1382.78</v>
      </c>
      <c r="AC54">
        <v>53199.488299999997</v>
      </c>
      <c r="AD54">
        <v>1</v>
      </c>
      <c r="AE54">
        <v>165.20760000000001</v>
      </c>
      <c r="AF54">
        <v>165.20760000000001</v>
      </c>
      <c r="AG54">
        <v>165.20760000000001</v>
      </c>
      <c r="AH54">
        <v>46.247</v>
      </c>
      <c r="AI54">
        <v>46.247</v>
      </c>
      <c r="AJ54">
        <v>46.247</v>
      </c>
      <c r="AK54">
        <v>46.247</v>
      </c>
      <c r="AL54">
        <v>1203.3203000000001</v>
      </c>
      <c r="AM54">
        <v>1137.4033999999999</v>
      </c>
      <c r="AN54">
        <v>1094</v>
      </c>
      <c r="AO54">
        <v>855.40470000000005</v>
      </c>
      <c r="AP54">
        <v>1083.8894</v>
      </c>
      <c r="AQ54">
        <v>1000.1019</v>
      </c>
      <c r="AR54">
        <v>976.46730000000002</v>
      </c>
      <c r="AS54">
        <v>951.02030000000002</v>
      </c>
      <c r="AT54">
        <v>929.05640000000005</v>
      </c>
      <c r="AU54">
        <v>911.47019999999998</v>
      </c>
      <c r="AV54">
        <v>894.16200000000003</v>
      </c>
      <c r="AW54">
        <v>872.69399999999996</v>
      </c>
      <c r="AX54">
        <v>15.4</v>
      </c>
      <c r="AY54">
        <v>18.2</v>
      </c>
      <c r="AZ54">
        <v>30.9543</v>
      </c>
      <c r="BA54">
        <v>15.4991</v>
      </c>
      <c r="BB54">
        <v>8.6666000000000007</v>
      </c>
      <c r="BC54">
        <v>5.8989000000000003</v>
      </c>
      <c r="BD54">
        <v>4.2477999999999998</v>
      </c>
      <c r="BE54">
        <v>3.1501999999999999</v>
      </c>
      <c r="BF54">
        <v>2.4174000000000002</v>
      </c>
      <c r="BG54">
        <v>2.0491000000000001</v>
      </c>
      <c r="BH54">
        <v>2.0669</v>
      </c>
      <c r="BI54">
        <v>81.489999999999995</v>
      </c>
      <c r="BJ54">
        <v>128.88999999999999</v>
      </c>
      <c r="BK54">
        <v>149.38999999999999</v>
      </c>
      <c r="BL54">
        <v>231.5</v>
      </c>
      <c r="BM54">
        <v>223.4</v>
      </c>
      <c r="BN54">
        <v>342.98</v>
      </c>
      <c r="BO54">
        <v>311.49</v>
      </c>
      <c r="BP54">
        <v>482.1</v>
      </c>
      <c r="BQ54">
        <v>419.37</v>
      </c>
      <c r="BR54">
        <v>661.4</v>
      </c>
      <c r="BS54">
        <v>547.89</v>
      </c>
      <c r="BT54">
        <v>872.65</v>
      </c>
      <c r="BU54">
        <v>660.3</v>
      </c>
      <c r="BV54">
        <v>1031.92</v>
      </c>
      <c r="BW54">
        <v>49</v>
      </c>
      <c r="BX54">
        <v>43.1</v>
      </c>
      <c r="BY54">
        <v>43.0749</v>
      </c>
      <c r="BZ54">
        <v>-2.072727</v>
      </c>
      <c r="CA54">
        <v>0.31950000000000001</v>
      </c>
      <c r="CB54">
        <v>6.7717999999999998</v>
      </c>
      <c r="CC54">
        <v>-48.161099999999998</v>
      </c>
      <c r="CD54">
        <v>0.31950000000000001</v>
      </c>
      <c r="CE54">
        <v>4101139</v>
      </c>
      <c r="CF54">
        <v>1</v>
      </c>
      <c r="CI54">
        <v>3.8220999999999998</v>
      </c>
      <c r="CJ54">
        <v>7.8</v>
      </c>
      <c r="CK54">
        <v>9.7193000000000005</v>
      </c>
      <c r="CL54">
        <v>11.982900000000001</v>
      </c>
      <c r="CM54">
        <v>13.1957</v>
      </c>
      <c r="CN54">
        <v>16.552099999999999</v>
      </c>
      <c r="CO54">
        <v>3.8961999999999999</v>
      </c>
      <c r="CP54">
        <v>8.3315999999999999</v>
      </c>
      <c r="CQ54">
        <v>9.7177000000000007</v>
      </c>
      <c r="CR54">
        <v>12.132899999999999</v>
      </c>
      <c r="CS54">
        <v>14.173400000000001</v>
      </c>
      <c r="CT54">
        <v>17.5684</v>
      </c>
      <c r="CU54">
        <v>25.038</v>
      </c>
      <c r="CV54">
        <v>24.921700000000001</v>
      </c>
      <c r="CW54">
        <v>25.025700000000001</v>
      </c>
      <c r="CX54">
        <v>25.034400000000002</v>
      </c>
      <c r="CY54">
        <v>25.061499999999999</v>
      </c>
      <c r="CZ54">
        <v>24.804600000000001</v>
      </c>
      <c r="DB54">
        <v>19785</v>
      </c>
      <c r="DC54">
        <v>572</v>
      </c>
      <c r="DD54">
        <v>17</v>
      </c>
      <c r="DF54" t="s">
        <v>500</v>
      </c>
      <c r="DG54">
        <v>203</v>
      </c>
      <c r="DH54">
        <v>956</v>
      </c>
      <c r="DI54">
        <v>5</v>
      </c>
      <c r="DJ54">
        <v>5</v>
      </c>
      <c r="DK54">
        <v>30.000001999999999</v>
      </c>
      <c r="DL54">
        <v>28.333334000000001</v>
      </c>
      <c r="DM54">
        <v>-2.072727</v>
      </c>
      <c r="DN54">
        <v>1620.2786000000001</v>
      </c>
      <c r="DO54">
        <v>1561.75</v>
      </c>
      <c r="DP54">
        <v>1280.6500000000001</v>
      </c>
      <c r="DQ54">
        <v>1180.6570999999999</v>
      </c>
      <c r="DR54">
        <v>1130.3643</v>
      </c>
      <c r="DS54">
        <v>1042.0358000000001</v>
      </c>
      <c r="DT54">
        <v>1013.4357</v>
      </c>
      <c r="DU54">
        <v>61.3429</v>
      </c>
      <c r="DV54">
        <v>66.994299999999996</v>
      </c>
      <c r="DW54">
        <v>73.935699999999997</v>
      </c>
      <c r="DX54">
        <v>73.069299999999998</v>
      </c>
      <c r="DY54">
        <v>61.367100000000001</v>
      </c>
      <c r="DZ54">
        <v>39.302900000000001</v>
      </c>
      <c r="EA54">
        <v>31.779299999999999</v>
      </c>
      <c r="EB54">
        <v>30.9543</v>
      </c>
      <c r="EC54">
        <v>15.4991</v>
      </c>
      <c r="ED54">
        <v>8.6666000000000007</v>
      </c>
      <c r="EE54">
        <v>5.8989000000000003</v>
      </c>
      <c r="EF54">
        <v>4.2477999999999998</v>
      </c>
      <c r="EG54">
        <v>3.1501999999999999</v>
      </c>
      <c r="EH54">
        <v>2.4174000000000002</v>
      </c>
      <c r="EI54">
        <v>2.0491000000000001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8.8022000000000003E-2</v>
      </c>
      <c r="EY54">
        <v>6.7016000000000006E-2</v>
      </c>
      <c r="EZ54">
        <v>5.4397000000000001E-2</v>
      </c>
      <c r="FA54">
        <v>1.8338E-2</v>
      </c>
      <c r="FB54">
        <v>1.7679E-2</v>
      </c>
      <c r="FC54">
        <v>2.8802999999999999E-2</v>
      </c>
      <c r="FD54">
        <v>2.5406999999999999E-2</v>
      </c>
      <c r="FE54">
        <v>-6.0000000000000002E-6</v>
      </c>
      <c r="FF54">
        <v>1.5E-5</v>
      </c>
      <c r="FG54">
        <v>4.8000000000000001E-5</v>
      </c>
      <c r="FH54">
        <v>9.0000000000000002E-6</v>
      </c>
      <c r="FI54">
        <v>8.0000000000000007E-5</v>
      </c>
      <c r="FJ54">
        <v>-1.1953999999999999E-2</v>
      </c>
      <c r="FK54">
        <v>-6.6140000000000001E-3</v>
      </c>
      <c r="FL54">
        <v>8.5424E-2</v>
      </c>
      <c r="FM54">
        <v>8.1226999999999994E-2</v>
      </c>
      <c r="FN54">
        <v>7.9577999999999996E-2</v>
      </c>
      <c r="FO54">
        <v>7.6296000000000003E-2</v>
      </c>
      <c r="FP54">
        <v>8.2910999999999999E-2</v>
      </c>
      <c r="FQ54">
        <v>0.111427</v>
      </c>
      <c r="FR54">
        <v>0.10469199999999999</v>
      </c>
      <c r="FS54">
        <v>-0.162684</v>
      </c>
      <c r="FT54">
        <v>-0.160167</v>
      </c>
      <c r="FU54">
        <v>-0.15862399999999999</v>
      </c>
      <c r="FV54">
        <v>-0.15809100000000001</v>
      </c>
      <c r="FW54">
        <v>-0.161443</v>
      </c>
      <c r="FX54">
        <v>-0.168374</v>
      </c>
      <c r="FY54">
        <v>-0.163887</v>
      </c>
      <c r="FZ54">
        <v>-1.371626</v>
      </c>
      <c r="GA54">
        <v>-1.341081</v>
      </c>
      <c r="GB54">
        <v>-1.3216209999999999</v>
      </c>
      <c r="GC54">
        <v>-1.316076</v>
      </c>
      <c r="GD54">
        <v>-1.367874</v>
      </c>
      <c r="GE54">
        <v>-1.4560930000000001</v>
      </c>
      <c r="GF54">
        <v>-1.4011359999999999</v>
      </c>
      <c r="GG54">
        <v>-0.24577099999999999</v>
      </c>
      <c r="GH54">
        <v>-0.22438900000000001</v>
      </c>
      <c r="GI54">
        <v>-0.215752</v>
      </c>
      <c r="GJ54">
        <v>-0.21381600000000001</v>
      </c>
      <c r="GK54">
        <v>-0.23940600000000001</v>
      </c>
      <c r="GL54">
        <v>-0.33649200000000001</v>
      </c>
      <c r="GM54">
        <v>-0.29149700000000001</v>
      </c>
      <c r="GN54">
        <v>-0.42122300000000001</v>
      </c>
      <c r="GO54">
        <v>-0.38722400000000001</v>
      </c>
      <c r="GP54">
        <v>-0.367176</v>
      </c>
      <c r="GQ54">
        <v>-0.359734</v>
      </c>
      <c r="GR54">
        <v>-0.39845900000000001</v>
      </c>
      <c r="GS54">
        <v>-0.48515799999999998</v>
      </c>
      <c r="GT54">
        <v>-0.42611199999999999</v>
      </c>
      <c r="GU54">
        <v>0.41033900000000001</v>
      </c>
      <c r="GV54">
        <v>0.358483</v>
      </c>
      <c r="GW54">
        <v>0.30498900000000001</v>
      </c>
      <c r="GX54">
        <v>0.24327599999999999</v>
      </c>
      <c r="GY54">
        <v>0.389955</v>
      </c>
      <c r="GZ54">
        <v>0.31311299999999997</v>
      </c>
      <c r="HA54">
        <v>0.27512900000000001</v>
      </c>
      <c r="HB54">
        <v>-75</v>
      </c>
      <c r="HC54">
        <v>-75</v>
      </c>
      <c r="HD54">
        <v>-75</v>
      </c>
      <c r="HE54">
        <v>-75</v>
      </c>
      <c r="HF54">
        <v>-60</v>
      </c>
      <c r="HG54">
        <v>-54</v>
      </c>
      <c r="HH54">
        <v>54</v>
      </c>
      <c r="HI54">
        <v>-1.0314449999999999</v>
      </c>
      <c r="HJ54">
        <v>-1.0172110000000001</v>
      </c>
      <c r="HK54">
        <v>-1.0089870000000001</v>
      </c>
      <c r="HL54">
        <v>-1.0057430000000001</v>
      </c>
      <c r="HM54">
        <v>-1.024508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736.96600000000001</v>
      </c>
      <c r="HX54">
        <v>0</v>
      </c>
      <c r="HZ54">
        <v>737.21799999999996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760.59699999999998</v>
      </c>
      <c r="IJ54">
        <v>0</v>
      </c>
      <c r="IL54">
        <v>760.81299999999999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771.93600000000004</v>
      </c>
      <c r="IV54">
        <v>0</v>
      </c>
      <c r="IX54">
        <v>772.02800000000002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777.49300000000005</v>
      </c>
      <c r="JH54">
        <v>0</v>
      </c>
      <c r="JJ54">
        <v>777.26900000000001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746.72799999999995</v>
      </c>
      <c r="JT54">
        <v>0</v>
      </c>
      <c r="JV54">
        <v>746.95399999999995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724.33299999999997</v>
      </c>
      <c r="KF54">
        <v>0.10199999999999999</v>
      </c>
      <c r="KH54">
        <v>724.39700000000005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761.99599999999998</v>
      </c>
      <c r="KR54">
        <v>2.5000000000000001E-2</v>
      </c>
      <c r="KT54">
        <v>762.09199999999998</v>
      </c>
      <c r="KU54">
        <v>2.5000000000000001E-2</v>
      </c>
      <c r="KV54">
        <v>138.4106791264</v>
      </c>
      <c r="KW54">
        <v>126.85626724999999</v>
      </c>
      <c r="KX54">
        <v>101.9115657</v>
      </c>
      <c r="KY54">
        <v>90.079414101599994</v>
      </c>
      <c r="KZ54">
        <v>93.719634477299991</v>
      </c>
      <c r="LA54">
        <v>116.11092308660001</v>
      </c>
      <c r="LB54">
        <v>106.0986103044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-17.106798399999999</v>
      </c>
      <c r="LI54">
        <v>-4.1627298000000001</v>
      </c>
      <c r="LJ54">
        <v>-120.725034016</v>
      </c>
      <c r="LK54">
        <v>-89.894000511000002</v>
      </c>
      <c r="LL54">
        <v>-71.955655344999997</v>
      </c>
      <c r="LM54">
        <v>-24.146046371999997</v>
      </c>
      <c r="LN54">
        <v>-24.292074366000001</v>
      </c>
      <c r="LO54">
        <v>-24.533710957</v>
      </c>
      <c r="LP54">
        <v>-26.331548847999994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77.358374999999995</v>
      </c>
      <c r="LY54">
        <v>76.290825000000012</v>
      </c>
      <c r="LZ54">
        <v>75.674025</v>
      </c>
      <c r="MA54">
        <v>75.43072500000001</v>
      </c>
      <c r="MB54">
        <v>61.470479999999995</v>
      </c>
      <c r="MC54">
        <v>0</v>
      </c>
      <c r="MD54">
        <v>0</v>
      </c>
      <c r="ME54">
        <v>-15.076305875899999</v>
      </c>
      <c r="MF54">
        <v>-15.0327839827</v>
      </c>
      <c r="MG54">
        <v>-15.951775146399999</v>
      </c>
      <c r="MH54">
        <v>-15.623385448800001</v>
      </c>
      <c r="MI54">
        <v>-14.6916519426</v>
      </c>
      <c r="MJ54">
        <v>-13.225111426800002</v>
      </c>
      <c r="MK54">
        <v>-9.2635706121000005</v>
      </c>
      <c r="ML54">
        <v>79.967714234499994</v>
      </c>
      <c r="MM54">
        <v>98.220307756300002</v>
      </c>
      <c r="MN54">
        <v>89.678160208600005</v>
      </c>
      <c r="MO54">
        <v>125.7407072808</v>
      </c>
      <c r="MP54">
        <v>116.20638816869996</v>
      </c>
      <c r="MQ54">
        <v>61.245302302800013</v>
      </c>
      <c r="MR54">
        <v>66.34076104430001</v>
      </c>
    </row>
    <row r="55" spans="1:356" x14ac:dyDescent="0.25">
      <c r="A55">
        <v>320</v>
      </c>
      <c r="B55" t="s">
        <v>438</v>
      </c>
      <c r="C55" s="3">
        <v>42870.902546296296</v>
      </c>
      <c r="D55">
        <v>78.196200000000005</v>
      </c>
      <c r="E55">
        <v>75.656800000000004</v>
      </c>
      <c r="F55">
        <v>13</v>
      </c>
      <c r="G55">
        <v>83</v>
      </c>
      <c r="H55">
        <v>1.1731</v>
      </c>
      <c r="I55">
        <v>1183.5933</v>
      </c>
      <c r="J55">
        <v>17907</v>
      </c>
      <c r="K55">
        <v>32</v>
      </c>
      <c r="L55">
        <v>139006</v>
      </c>
      <c r="M55">
        <v>139014</v>
      </c>
      <c r="N55">
        <v>139121</v>
      </c>
      <c r="O55">
        <v>139139</v>
      </c>
      <c r="P55">
        <v>139378</v>
      </c>
      <c r="Q55">
        <v>139360</v>
      </c>
      <c r="R55">
        <v>220681</v>
      </c>
      <c r="S55">
        <v>220871</v>
      </c>
      <c r="T55">
        <v>220988</v>
      </c>
      <c r="U55">
        <v>220996</v>
      </c>
      <c r="V55">
        <v>215038</v>
      </c>
      <c r="W55">
        <v>215418</v>
      </c>
      <c r="X55">
        <v>215954</v>
      </c>
      <c r="Y55">
        <v>215863</v>
      </c>
      <c r="Z55">
        <v>294140</v>
      </c>
      <c r="AA55">
        <v>294132</v>
      </c>
      <c r="AB55">
        <v>1382.78</v>
      </c>
      <c r="AC55">
        <v>53217.808599999997</v>
      </c>
      <c r="AD55">
        <v>1</v>
      </c>
      <c r="AE55">
        <v>166.67080000000001</v>
      </c>
      <c r="AF55">
        <v>166.67080000000001</v>
      </c>
      <c r="AG55">
        <v>166.67080000000001</v>
      </c>
      <c r="AH55">
        <v>47.7102</v>
      </c>
      <c r="AI55">
        <v>47.7102</v>
      </c>
      <c r="AJ55">
        <v>47.7102</v>
      </c>
      <c r="AK55">
        <v>47.7102</v>
      </c>
      <c r="AL55">
        <v>1206.8359</v>
      </c>
      <c r="AM55">
        <v>1128.2474</v>
      </c>
      <c r="AN55">
        <v>1074.1666</v>
      </c>
      <c r="AO55">
        <v>848.12789999999995</v>
      </c>
      <c r="AP55">
        <v>1081.4142999999999</v>
      </c>
      <c r="AQ55">
        <v>995.28909999999996</v>
      </c>
      <c r="AR55">
        <v>971.2183</v>
      </c>
      <c r="AS55">
        <v>946.42250000000001</v>
      </c>
      <c r="AT55">
        <v>925.09900000000005</v>
      </c>
      <c r="AU55">
        <v>907.52620000000002</v>
      </c>
      <c r="AV55">
        <v>890.73270000000002</v>
      </c>
      <c r="AW55">
        <v>869.10050000000001</v>
      </c>
      <c r="AX55">
        <v>15.4</v>
      </c>
      <c r="AY55">
        <v>17.8</v>
      </c>
      <c r="AZ55">
        <v>30.419699999999999</v>
      </c>
      <c r="BA55">
        <v>15.4732</v>
      </c>
      <c r="BB55">
        <v>8.7467000000000006</v>
      </c>
      <c r="BC55">
        <v>5.9828000000000001</v>
      </c>
      <c r="BD55">
        <v>4.2770999999999999</v>
      </c>
      <c r="BE55">
        <v>3.1989999999999998</v>
      </c>
      <c r="BF55">
        <v>2.4375</v>
      </c>
      <c r="BG55">
        <v>2.0501999999999998</v>
      </c>
      <c r="BH55">
        <v>2.0674000000000001</v>
      </c>
      <c r="BI55">
        <v>80.56</v>
      </c>
      <c r="BJ55">
        <v>133.66999999999999</v>
      </c>
      <c r="BK55">
        <v>146.47</v>
      </c>
      <c r="BL55">
        <v>234.48</v>
      </c>
      <c r="BM55">
        <v>221.12</v>
      </c>
      <c r="BN55">
        <v>346.27</v>
      </c>
      <c r="BO55">
        <v>310.38</v>
      </c>
      <c r="BP55">
        <v>484.98</v>
      </c>
      <c r="BQ55">
        <v>419.47</v>
      </c>
      <c r="BR55">
        <v>656.98</v>
      </c>
      <c r="BS55">
        <v>550.22</v>
      </c>
      <c r="BT55">
        <v>870.22</v>
      </c>
      <c r="BU55">
        <v>660.52</v>
      </c>
      <c r="BV55">
        <v>1056.96</v>
      </c>
      <c r="BW55">
        <v>50.6</v>
      </c>
      <c r="BX55">
        <v>43.2</v>
      </c>
      <c r="BY55">
        <v>46.226999999999997</v>
      </c>
      <c r="BZ55">
        <v>-8.1545450000000006</v>
      </c>
      <c r="CA55">
        <v>-2.2513999999999998</v>
      </c>
      <c r="CB55">
        <v>11.6442</v>
      </c>
      <c r="CC55">
        <v>-32.542000000000002</v>
      </c>
      <c r="CD55">
        <v>-2.2513999999999998</v>
      </c>
      <c r="CE55">
        <v>4401089</v>
      </c>
      <c r="CF55">
        <v>2</v>
      </c>
      <c r="CI55">
        <v>3.9342999999999999</v>
      </c>
      <c r="CJ55">
        <v>7.7013999999999996</v>
      </c>
      <c r="CK55">
        <v>9.7035999999999998</v>
      </c>
      <c r="CL55">
        <v>12.0329</v>
      </c>
      <c r="CM55">
        <v>13.196400000000001</v>
      </c>
      <c r="CN55">
        <v>16.7164</v>
      </c>
      <c r="CO55">
        <v>4.0696000000000003</v>
      </c>
      <c r="CP55">
        <v>8.3747000000000007</v>
      </c>
      <c r="CQ55">
        <v>10.194900000000001</v>
      </c>
      <c r="CR55">
        <v>12.5405</v>
      </c>
      <c r="CS55">
        <v>14.381</v>
      </c>
      <c r="CT55">
        <v>17.7316</v>
      </c>
      <c r="CU55">
        <v>25.040500000000002</v>
      </c>
      <c r="CV55">
        <v>24.992599999999999</v>
      </c>
      <c r="CW55">
        <v>25.075199999999999</v>
      </c>
      <c r="CX55">
        <v>25.0565</v>
      </c>
      <c r="CY55">
        <v>25.005099999999999</v>
      </c>
      <c r="CZ55">
        <v>25.023299999999999</v>
      </c>
      <c r="DB55">
        <v>19785</v>
      </c>
      <c r="DC55">
        <v>572</v>
      </c>
      <c r="DD55">
        <v>18</v>
      </c>
      <c r="DF55" t="s">
        <v>499</v>
      </c>
      <c r="DG55">
        <v>203</v>
      </c>
      <c r="DH55">
        <v>941</v>
      </c>
      <c r="DI55">
        <v>5</v>
      </c>
      <c r="DJ55">
        <v>5</v>
      </c>
      <c r="DK55">
        <v>30.000001999999999</v>
      </c>
      <c r="DL55">
        <v>28.833334000000001</v>
      </c>
      <c r="DM55">
        <v>-8.1545450000000006</v>
      </c>
      <c r="DN55">
        <v>1539.0714</v>
      </c>
      <c r="DO55">
        <v>1494.65</v>
      </c>
      <c r="DP55">
        <v>1288.8429000000001</v>
      </c>
      <c r="DQ55">
        <v>1218.3357000000001</v>
      </c>
      <c r="DR55">
        <v>1115.2</v>
      </c>
      <c r="DS55">
        <v>1065.0929000000001</v>
      </c>
      <c r="DT55">
        <v>993.48569999999995</v>
      </c>
      <c r="DU55">
        <v>60.685699999999997</v>
      </c>
      <c r="DV55">
        <v>59.202100000000002</v>
      </c>
      <c r="DW55">
        <v>60.634300000000003</v>
      </c>
      <c r="DX55">
        <v>60.633600000000001</v>
      </c>
      <c r="DY55">
        <v>59.638599999999997</v>
      </c>
      <c r="DZ55">
        <v>42.435699999999997</v>
      </c>
      <c r="EA55">
        <v>29.3371</v>
      </c>
      <c r="EB55">
        <v>30.419699999999999</v>
      </c>
      <c r="EC55">
        <v>15.4732</v>
      </c>
      <c r="ED55">
        <v>8.7467000000000006</v>
      </c>
      <c r="EE55">
        <v>5.9828000000000001</v>
      </c>
      <c r="EF55">
        <v>4.2770999999999999</v>
      </c>
      <c r="EG55">
        <v>3.1989999999999998</v>
      </c>
      <c r="EH55">
        <v>2.4375</v>
      </c>
      <c r="EI55">
        <v>2.0501999999999998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8.3628999999999995E-2</v>
      </c>
      <c r="EY55">
        <v>6.3224000000000002E-2</v>
      </c>
      <c r="EZ55">
        <v>5.0992999999999997E-2</v>
      </c>
      <c r="FA55">
        <v>1.6683E-2</v>
      </c>
      <c r="FB55">
        <v>1.5969000000000001E-2</v>
      </c>
      <c r="FC55">
        <v>2.6863999999999999E-2</v>
      </c>
      <c r="FD55">
        <v>2.3578999999999999E-2</v>
      </c>
      <c r="FE55">
        <v>0</v>
      </c>
      <c r="FF55">
        <v>3.4E-5</v>
      </c>
      <c r="FG55">
        <v>9.3999999999999994E-5</v>
      </c>
      <c r="FH55">
        <v>3.6999999999999998E-5</v>
      </c>
      <c r="FI55">
        <v>1.13E-4</v>
      </c>
      <c r="FJ55">
        <v>-1.0023000000000001E-2</v>
      </c>
      <c r="FK55">
        <v>-5.3229999999999996E-3</v>
      </c>
      <c r="FL55">
        <v>8.5289000000000004E-2</v>
      </c>
      <c r="FM55">
        <v>8.1095E-2</v>
      </c>
      <c r="FN55">
        <v>7.9433000000000004E-2</v>
      </c>
      <c r="FO55">
        <v>7.6151999999999997E-2</v>
      </c>
      <c r="FP55">
        <v>8.2766999999999993E-2</v>
      </c>
      <c r="FQ55">
        <v>0.111265</v>
      </c>
      <c r="FR55">
        <v>0.104547</v>
      </c>
      <c r="FS55">
        <v>-0.15790000000000001</v>
      </c>
      <c r="FT55">
        <v>-0.15548500000000001</v>
      </c>
      <c r="FU55">
        <v>-0.15409800000000001</v>
      </c>
      <c r="FV55">
        <v>-0.153612</v>
      </c>
      <c r="FW55">
        <v>-0.15678500000000001</v>
      </c>
      <c r="FX55">
        <v>-0.163745</v>
      </c>
      <c r="FY55">
        <v>-0.159358</v>
      </c>
      <c r="FZ55">
        <v>-1.370174</v>
      </c>
      <c r="GA55">
        <v>-1.3400110000000001</v>
      </c>
      <c r="GB55">
        <v>-1.321901</v>
      </c>
      <c r="GC55">
        <v>-1.3167500000000001</v>
      </c>
      <c r="GD55">
        <v>-1.367534</v>
      </c>
      <c r="GE55">
        <v>-1.4635309999999999</v>
      </c>
      <c r="GF55">
        <v>-1.4080090000000001</v>
      </c>
      <c r="GG55">
        <v>-0.23835200000000001</v>
      </c>
      <c r="GH55">
        <v>-0.21754200000000001</v>
      </c>
      <c r="GI55">
        <v>-0.208897</v>
      </c>
      <c r="GJ55">
        <v>-0.20694299999999999</v>
      </c>
      <c r="GK55">
        <v>-0.23193800000000001</v>
      </c>
      <c r="GL55">
        <v>-0.32570700000000002</v>
      </c>
      <c r="GM55">
        <v>-0.28223500000000001</v>
      </c>
      <c r="GN55">
        <v>-0.41950399999999999</v>
      </c>
      <c r="GO55">
        <v>-0.38602900000000001</v>
      </c>
      <c r="GP55">
        <v>-0.36747299999999999</v>
      </c>
      <c r="GQ55">
        <v>-0.36044599999999999</v>
      </c>
      <c r="GR55">
        <v>-0.398065</v>
      </c>
      <c r="GS55">
        <v>-0.48560799999999998</v>
      </c>
      <c r="GT55">
        <v>-0.42620000000000002</v>
      </c>
      <c r="GU55">
        <v>0.41261500000000001</v>
      </c>
      <c r="GV55">
        <v>0.362898</v>
      </c>
      <c r="GW55">
        <v>0.31055500000000003</v>
      </c>
      <c r="GX55">
        <v>0.24691199999999999</v>
      </c>
      <c r="GY55">
        <v>0.39550800000000003</v>
      </c>
      <c r="GZ55">
        <v>0.31649100000000002</v>
      </c>
      <c r="HA55">
        <v>0.27974300000000002</v>
      </c>
      <c r="HB55">
        <v>-75</v>
      </c>
      <c r="HC55">
        <v>-75</v>
      </c>
      <c r="HD55">
        <v>-75</v>
      </c>
      <c r="HE55">
        <v>-75</v>
      </c>
      <c r="HF55">
        <v>-60</v>
      </c>
      <c r="HG55">
        <v>-47</v>
      </c>
      <c r="HH55">
        <v>47</v>
      </c>
      <c r="HI55">
        <v>-1.0025409999999999</v>
      </c>
      <c r="HJ55">
        <v>-0.98870999999999998</v>
      </c>
      <c r="HK55">
        <v>-0.98080900000000004</v>
      </c>
      <c r="HL55">
        <v>-0.97769300000000003</v>
      </c>
      <c r="HM55">
        <v>-0.99586300000000005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736.96600000000001</v>
      </c>
      <c r="HX55">
        <v>0</v>
      </c>
      <c r="HZ55">
        <v>737.21799999999996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760.59699999999998</v>
      </c>
      <c r="IJ55">
        <v>0</v>
      </c>
      <c r="IL55">
        <v>760.81299999999999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771.93600000000004</v>
      </c>
      <c r="IV55">
        <v>0</v>
      </c>
      <c r="IX55">
        <v>772.02800000000002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777.49300000000005</v>
      </c>
      <c r="JH55">
        <v>0</v>
      </c>
      <c r="JJ55">
        <v>777.26900000000001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746.72799999999995</v>
      </c>
      <c r="JT55">
        <v>0</v>
      </c>
      <c r="JV55">
        <v>746.95399999999995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724.33299999999997</v>
      </c>
      <c r="KF55">
        <v>0.10199999999999999</v>
      </c>
      <c r="KH55">
        <v>724.39700000000005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761.99599999999998</v>
      </c>
      <c r="KR55">
        <v>2.5000000000000001E-2</v>
      </c>
      <c r="KT55">
        <v>762.09199999999998</v>
      </c>
      <c r="KU55">
        <v>2.5000000000000001E-2</v>
      </c>
      <c r="KV55">
        <v>131.26586063460002</v>
      </c>
      <c r="KW55">
        <v>121.20864175000001</v>
      </c>
      <c r="KX55">
        <v>102.37665807570001</v>
      </c>
      <c r="KY55">
        <v>92.778700226400005</v>
      </c>
      <c r="KZ55">
        <v>92.301758399999997</v>
      </c>
      <c r="LA55">
        <v>118.50756151850001</v>
      </c>
      <c r="LB55">
        <v>103.8659494779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-16.636492000000001</v>
      </c>
      <c r="LI55">
        <v>-4.0476931999999994</v>
      </c>
      <c r="LJ55">
        <v>-114.58628144599999</v>
      </c>
      <c r="LK55">
        <v>-84.766415838000015</v>
      </c>
      <c r="LL55">
        <v>-67.531956386999994</v>
      </c>
      <c r="LM55">
        <v>-22.01606</v>
      </c>
      <c r="LN55">
        <v>-21.992681788000002</v>
      </c>
      <c r="LO55">
        <v>-24.647325570999996</v>
      </c>
      <c r="LP55">
        <v>-25.704612304000001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75.190574999999995</v>
      </c>
      <c r="LY55">
        <v>74.15325</v>
      </c>
      <c r="LZ55">
        <v>73.560675000000003</v>
      </c>
      <c r="MA55">
        <v>73.326975000000004</v>
      </c>
      <c r="MB55">
        <v>59.751780000000004</v>
      </c>
      <c r="MC55">
        <v>0</v>
      </c>
      <c r="MD55">
        <v>0</v>
      </c>
      <c r="ME55">
        <v>-14.464557966399999</v>
      </c>
      <c r="MF55">
        <v>-12.878943238200002</v>
      </c>
      <c r="MG55">
        <v>-12.6663233671</v>
      </c>
      <c r="MH55">
        <v>-12.5476990848</v>
      </c>
      <c r="MI55">
        <v>-13.8324576068</v>
      </c>
      <c r="MJ55">
        <v>-13.821604539900001</v>
      </c>
      <c r="MK55">
        <v>-8.2799564184999994</v>
      </c>
      <c r="ML55">
        <v>77.405596222200032</v>
      </c>
      <c r="MM55">
        <v>97.716532673800003</v>
      </c>
      <c r="MN55">
        <v>95.739053321600011</v>
      </c>
      <c r="MO55">
        <v>131.54191614160001</v>
      </c>
      <c r="MP55">
        <v>116.2283990052</v>
      </c>
      <c r="MQ55">
        <v>63.402139407600011</v>
      </c>
      <c r="MR55">
        <v>65.83368755539999</v>
      </c>
    </row>
    <row r="56" spans="1:356" x14ac:dyDescent="0.25">
      <c r="A56">
        <v>320</v>
      </c>
      <c r="B56" t="s">
        <v>439</v>
      </c>
      <c r="C56" s="3">
        <v>42870.903680555559</v>
      </c>
      <c r="D56">
        <v>78.574200000000005</v>
      </c>
      <c r="E56">
        <v>76.127300000000005</v>
      </c>
      <c r="F56">
        <v>14</v>
      </c>
      <c r="G56">
        <v>83</v>
      </c>
      <c r="H56">
        <v>1.1731</v>
      </c>
      <c r="I56">
        <v>1193.8951</v>
      </c>
      <c r="J56">
        <v>18077</v>
      </c>
      <c r="K56">
        <v>32</v>
      </c>
      <c r="L56">
        <v>139006</v>
      </c>
      <c r="M56">
        <v>139014</v>
      </c>
      <c r="N56">
        <v>139121</v>
      </c>
      <c r="O56">
        <v>139139</v>
      </c>
      <c r="P56">
        <v>139378</v>
      </c>
      <c r="Q56">
        <v>139360</v>
      </c>
      <c r="R56">
        <v>220681</v>
      </c>
      <c r="S56">
        <v>220871</v>
      </c>
      <c r="T56">
        <v>220988</v>
      </c>
      <c r="U56">
        <v>220996</v>
      </c>
      <c r="V56">
        <v>215038</v>
      </c>
      <c r="W56">
        <v>215418</v>
      </c>
      <c r="X56">
        <v>215954</v>
      </c>
      <c r="Y56">
        <v>215863</v>
      </c>
      <c r="Z56">
        <v>294140</v>
      </c>
      <c r="AA56">
        <v>294132</v>
      </c>
      <c r="AB56">
        <v>1382.78</v>
      </c>
      <c r="AC56">
        <v>53236.144500000002</v>
      </c>
      <c r="AD56">
        <v>1</v>
      </c>
      <c r="AE56">
        <v>168.14670000000001</v>
      </c>
      <c r="AF56">
        <v>168.14670000000001</v>
      </c>
      <c r="AG56">
        <v>168.14670000000001</v>
      </c>
      <c r="AH56">
        <v>49.186199999999999</v>
      </c>
      <c r="AI56">
        <v>49.186199999999999</v>
      </c>
      <c r="AJ56">
        <v>49.186199999999999</v>
      </c>
      <c r="AK56">
        <v>49.186199999999999</v>
      </c>
      <c r="AL56">
        <v>1215.0391</v>
      </c>
      <c r="AM56">
        <v>1126.3981000000001</v>
      </c>
      <c r="AN56">
        <v>1081.1666</v>
      </c>
      <c r="AO56">
        <v>848.55640000000005</v>
      </c>
      <c r="AP56">
        <v>1085.1537000000001</v>
      </c>
      <c r="AQ56">
        <v>1000.4820999999999</v>
      </c>
      <c r="AR56">
        <v>976.59199999999998</v>
      </c>
      <c r="AS56">
        <v>951.21510000000001</v>
      </c>
      <c r="AT56">
        <v>929.07010000000002</v>
      </c>
      <c r="AU56">
        <v>910.80600000000004</v>
      </c>
      <c r="AV56">
        <v>893.84280000000001</v>
      </c>
      <c r="AW56">
        <v>871.12549999999999</v>
      </c>
      <c r="AX56">
        <v>15.6</v>
      </c>
      <c r="AY56">
        <v>17.2</v>
      </c>
      <c r="AZ56">
        <v>30.857900000000001</v>
      </c>
      <c r="BA56">
        <v>15.4937</v>
      </c>
      <c r="BB56">
        <v>8.5831</v>
      </c>
      <c r="BC56">
        <v>5.859</v>
      </c>
      <c r="BD56">
        <v>4.2201000000000004</v>
      </c>
      <c r="BE56">
        <v>3.1810999999999998</v>
      </c>
      <c r="BF56">
        <v>2.4197000000000002</v>
      </c>
      <c r="BG56">
        <v>2.0524</v>
      </c>
      <c r="BH56">
        <v>2.0703999999999998</v>
      </c>
      <c r="BI56">
        <v>82.08</v>
      </c>
      <c r="BJ56">
        <v>134.1</v>
      </c>
      <c r="BK56">
        <v>150.58000000000001</v>
      </c>
      <c r="BL56">
        <v>241.99</v>
      </c>
      <c r="BM56">
        <v>225.86</v>
      </c>
      <c r="BN56">
        <v>358.34</v>
      </c>
      <c r="BO56">
        <v>314.44</v>
      </c>
      <c r="BP56">
        <v>498.58</v>
      </c>
      <c r="BQ56">
        <v>421.84</v>
      </c>
      <c r="BR56">
        <v>672.07</v>
      </c>
      <c r="BS56">
        <v>551.76</v>
      </c>
      <c r="BT56">
        <v>884.02</v>
      </c>
      <c r="BU56">
        <v>660.43</v>
      </c>
      <c r="BV56">
        <v>1056.97</v>
      </c>
      <c r="BW56">
        <v>49.7</v>
      </c>
      <c r="BX56">
        <v>43.2</v>
      </c>
      <c r="BY56">
        <v>45.512</v>
      </c>
      <c r="BZ56">
        <v>-9.5909089999999999</v>
      </c>
      <c r="CA56">
        <v>-6.9749999999999996</v>
      </c>
      <c r="CB56">
        <v>7.4028</v>
      </c>
      <c r="CC56">
        <v>-22.324300000000001</v>
      </c>
      <c r="CD56">
        <v>-6.9749999999999996</v>
      </c>
      <c r="CE56">
        <v>4401089</v>
      </c>
      <c r="CF56">
        <v>1</v>
      </c>
      <c r="CI56">
        <v>3.8849999999999998</v>
      </c>
      <c r="CJ56">
        <v>7.8421000000000003</v>
      </c>
      <c r="CK56">
        <v>9.6979000000000006</v>
      </c>
      <c r="CL56">
        <v>12.11</v>
      </c>
      <c r="CM56">
        <v>13.225</v>
      </c>
      <c r="CN56">
        <v>16.394300000000001</v>
      </c>
      <c r="CO56">
        <v>4.0392000000000001</v>
      </c>
      <c r="CP56">
        <v>8.2151999999999994</v>
      </c>
      <c r="CQ56">
        <v>10.1266</v>
      </c>
      <c r="CR56">
        <v>12.494899999999999</v>
      </c>
      <c r="CS56">
        <v>14.0532</v>
      </c>
      <c r="CT56">
        <v>17.6203</v>
      </c>
      <c r="CU56">
        <v>24.943000000000001</v>
      </c>
      <c r="CV56">
        <v>24.8947</v>
      </c>
      <c r="CW56">
        <v>24.916499999999999</v>
      </c>
      <c r="CX56">
        <v>24.9879</v>
      </c>
      <c r="CY56">
        <v>24.901900000000001</v>
      </c>
      <c r="CZ56">
        <v>25.011900000000001</v>
      </c>
      <c r="DB56">
        <v>19785</v>
      </c>
      <c r="DC56">
        <v>573</v>
      </c>
      <c r="DD56">
        <v>1</v>
      </c>
      <c r="DF56" t="s">
        <v>499</v>
      </c>
      <c r="DG56">
        <v>203</v>
      </c>
      <c r="DH56">
        <v>941</v>
      </c>
      <c r="DI56">
        <v>5</v>
      </c>
      <c r="DJ56">
        <v>5</v>
      </c>
      <c r="DK56">
        <v>30.000001999999999</v>
      </c>
      <c r="DL56">
        <v>35.166663999999997</v>
      </c>
      <c r="DM56">
        <v>-9.5909089999999999</v>
      </c>
      <c r="DN56">
        <v>1568.7927999999999</v>
      </c>
      <c r="DO56">
        <v>1517.4784999999999</v>
      </c>
      <c r="DP56">
        <v>1286.1357</v>
      </c>
      <c r="DQ56">
        <v>1181.8143</v>
      </c>
      <c r="DR56">
        <v>1088.2927999999999</v>
      </c>
      <c r="DS56">
        <v>1079.5786000000001</v>
      </c>
      <c r="DT56">
        <v>933.6</v>
      </c>
      <c r="DU56">
        <v>55.578600000000002</v>
      </c>
      <c r="DV56">
        <v>54.471400000000003</v>
      </c>
      <c r="DW56">
        <v>53.907899999999998</v>
      </c>
      <c r="DX56">
        <v>47.403599999999997</v>
      </c>
      <c r="DY56">
        <v>42.297899999999998</v>
      </c>
      <c r="DZ56">
        <v>35.969299999999997</v>
      </c>
      <c r="EA56">
        <v>26.324300000000001</v>
      </c>
      <c r="EB56">
        <v>30.857900000000001</v>
      </c>
      <c r="EC56">
        <v>15.4937</v>
      </c>
      <c r="ED56">
        <v>8.5831</v>
      </c>
      <c r="EE56">
        <v>5.859</v>
      </c>
      <c r="EF56">
        <v>4.2201000000000004</v>
      </c>
      <c r="EG56">
        <v>3.1810999999999998</v>
      </c>
      <c r="EH56">
        <v>2.4197000000000002</v>
      </c>
      <c r="EI56">
        <v>2.0524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8.5308999999999996E-2</v>
      </c>
      <c r="EY56">
        <v>6.4262E-2</v>
      </c>
      <c r="EZ56">
        <v>5.1693000000000003E-2</v>
      </c>
      <c r="FA56">
        <v>1.7262E-2</v>
      </c>
      <c r="FB56">
        <v>1.6275999999999999E-2</v>
      </c>
      <c r="FC56">
        <v>2.7524E-2</v>
      </c>
      <c r="FD56">
        <v>2.4150999999999999E-2</v>
      </c>
      <c r="FE56">
        <v>0</v>
      </c>
      <c r="FF56">
        <v>3.4E-5</v>
      </c>
      <c r="FG56">
        <v>9.5000000000000005E-5</v>
      </c>
      <c r="FH56">
        <v>4.0000000000000003E-5</v>
      </c>
      <c r="FI56">
        <v>1.17E-4</v>
      </c>
      <c r="FJ56">
        <v>-8.7069999999999995E-3</v>
      </c>
      <c r="FK56">
        <v>-4.4299999999999999E-3</v>
      </c>
      <c r="FL56">
        <v>8.5289000000000004E-2</v>
      </c>
      <c r="FM56">
        <v>8.1092999999999998E-2</v>
      </c>
      <c r="FN56">
        <v>7.9436999999999994E-2</v>
      </c>
      <c r="FO56">
        <v>7.6157000000000002E-2</v>
      </c>
      <c r="FP56">
        <v>8.2771999999999998E-2</v>
      </c>
      <c r="FQ56">
        <v>0.111247</v>
      </c>
      <c r="FR56">
        <v>0.104628</v>
      </c>
      <c r="FS56">
        <v>-0.157829</v>
      </c>
      <c r="FT56">
        <v>-0.155421</v>
      </c>
      <c r="FU56">
        <v>-0.15403</v>
      </c>
      <c r="FV56">
        <v>-0.153502</v>
      </c>
      <c r="FW56">
        <v>-0.15670600000000001</v>
      </c>
      <c r="FX56">
        <v>-0.16387199999999999</v>
      </c>
      <c r="FY56">
        <v>-0.15915299999999999</v>
      </c>
      <c r="FZ56">
        <v>-1.3700540000000001</v>
      </c>
      <c r="GA56">
        <v>-1.3399650000000001</v>
      </c>
      <c r="GB56">
        <v>-1.3226899999999999</v>
      </c>
      <c r="GC56">
        <v>-1.3161430000000001</v>
      </c>
      <c r="GD56">
        <v>-1.3680289999999999</v>
      </c>
      <c r="GE56">
        <v>-1.4702299999999999</v>
      </c>
      <c r="GF56">
        <v>-1.410363</v>
      </c>
      <c r="GG56">
        <v>-0.23827599999999999</v>
      </c>
      <c r="GH56">
        <v>-0.21745900000000001</v>
      </c>
      <c r="GI56">
        <v>-0.20890700000000001</v>
      </c>
      <c r="GJ56">
        <v>-0.20697699999999999</v>
      </c>
      <c r="GK56">
        <v>-0.231959</v>
      </c>
      <c r="GL56">
        <v>-0.32536399999999999</v>
      </c>
      <c r="GM56">
        <v>-0.28315000000000001</v>
      </c>
      <c r="GN56">
        <v>-0.41936200000000001</v>
      </c>
      <c r="GO56">
        <v>-0.38597799999999999</v>
      </c>
      <c r="GP56">
        <v>-0.36694300000000002</v>
      </c>
      <c r="GQ56">
        <v>-0.35979899999999998</v>
      </c>
      <c r="GR56">
        <v>-0.39743899999999999</v>
      </c>
      <c r="GS56">
        <v>-0.486371</v>
      </c>
      <c r="GT56">
        <v>-0.42245500000000002</v>
      </c>
      <c r="GU56">
        <v>0.41152300000000003</v>
      </c>
      <c r="GV56">
        <v>0.360045</v>
      </c>
      <c r="GW56">
        <v>0.30685400000000002</v>
      </c>
      <c r="GX56">
        <v>0.24521000000000001</v>
      </c>
      <c r="GY56">
        <v>0.39440199999999997</v>
      </c>
      <c r="GZ56">
        <v>0.316334</v>
      </c>
      <c r="HA56">
        <v>0.28008100000000002</v>
      </c>
      <c r="HB56">
        <v>-75</v>
      </c>
      <c r="HC56">
        <v>-75</v>
      </c>
      <c r="HD56">
        <v>-75</v>
      </c>
      <c r="HE56">
        <v>-75</v>
      </c>
      <c r="HF56">
        <v>-60</v>
      </c>
      <c r="HG56">
        <v>-40</v>
      </c>
      <c r="HH56">
        <v>40</v>
      </c>
      <c r="HI56">
        <v>-1.0023500000000001</v>
      </c>
      <c r="HJ56">
        <v>-0.98851599999999995</v>
      </c>
      <c r="HK56">
        <v>-0.98046299999999997</v>
      </c>
      <c r="HL56">
        <v>-0.97728599999999999</v>
      </c>
      <c r="HM56">
        <v>-0.99533199999999999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736.96600000000001</v>
      </c>
      <c r="HX56">
        <v>0</v>
      </c>
      <c r="HZ56">
        <v>737.21799999999996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760.59699999999998</v>
      </c>
      <c r="IJ56">
        <v>0</v>
      </c>
      <c r="IL56">
        <v>760.81299999999999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771.93600000000004</v>
      </c>
      <c r="IV56">
        <v>0</v>
      </c>
      <c r="IX56">
        <v>772.02800000000002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777.49300000000005</v>
      </c>
      <c r="JH56">
        <v>0</v>
      </c>
      <c r="JJ56">
        <v>777.26900000000001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746.72799999999995</v>
      </c>
      <c r="JT56">
        <v>0</v>
      </c>
      <c r="JV56">
        <v>746.95399999999995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724.33299999999997</v>
      </c>
      <c r="KF56">
        <v>0.10199999999999999</v>
      </c>
      <c r="KH56">
        <v>724.39700000000005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761.99599999999998</v>
      </c>
      <c r="KR56">
        <v>2.5000000000000001E-2</v>
      </c>
      <c r="KT56">
        <v>762.09199999999998</v>
      </c>
      <c r="KU56">
        <v>2.5000000000000001E-2</v>
      </c>
      <c r="KV56">
        <v>133.8007691192</v>
      </c>
      <c r="KW56">
        <v>123.05688400049999</v>
      </c>
      <c r="KX56">
        <v>102.16676160089999</v>
      </c>
      <c r="KY56">
        <v>90.003431645100008</v>
      </c>
      <c r="KZ56">
        <v>90.080171641599989</v>
      </c>
      <c r="LA56">
        <v>120.09988051420001</v>
      </c>
      <c r="LB56">
        <v>97.680700799999997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-16.649395199999997</v>
      </c>
      <c r="LI56">
        <v>-4.0424861999999999</v>
      </c>
      <c r="LJ56">
        <v>-116.87793668600001</v>
      </c>
      <c r="LK56">
        <v>-86.154389640000019</v>
      </c>
      <c r="LL56">
        <v>-68.499469720000008</v>
      </c>
      <c r="LM56">
        <v>-22.771906185999999</v>
      </c>
      <c r="LN56">
        <v>-22.426099396999994</v>
      </c>
      <c r="LO56">
        <v>-27.665317909999999</v>
      </c>
      <c r="LP56">
        <v>-27.813768722999999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75.17625000000001</v>
      </c>
      <c r="LY56">
        <v>74.1387</v>
      </c>
      <c r="LZ56">
        <v>73.534724999999995</v>
      </c>
      <c r="MA56">
        <v>73.296449999999993</v>
      </c>
      <c r="MB56">
        <v>59.719920000000002</v>
      </c>
      <c r="MC56">
        <v>0</v>
      </c>
      <c r="MD56">
        <v>0</v>
      </c>
      <c r="ME56">
        <v>-13.2430464936</v>
      </c>
      <c r="MF56">
        <v>-11.845296172600001</v>
      </c>
      <c r="MG56">
        <v>-11.2617376653</v>
      </c>
      <c r="MH56">
        <v>-9.811454917199999</v>
      </c>
      <c r="MI56">
        <v>-9.8113785861</v>
      </c>
      <c r="MJ56">
        <v>-11.703115325199999</v>
      </c>
      <c r="MK56">
        <v>-7.4537255450000002</v>
      </c>
      <c r="ML56">
        <v>78.856035939599991</v>
      </c>
      <c r="MM56">
        <v>99.195898187899971</v>
      </c>
      <c r="MN56">
        <v>95.940279215599972</v>
      </c>
      <c r="MO56">
        <v>130.7165205419</v>
      </c>
      <c r="MP56">
        <v>117.5626136585</v>
      </c>
      <c r="MQ56">
        <v>64.082052079000007</v>
      </c>
      <c r="MR56">
        <v>58.370720332000005</v>
      </c>
    </row>
    <row r="57" spans="1:356" x14ac:dyDescent="0.25">
      <c r="A57">
        <v>320</v>
      </c>
      <c r="B57" t="s">
        <v>440</v>
      </c>
      <c r="C57" s="3">
        <v>42870.904768518521</v>
      </c>
      <c r="D57">
        <v>78.9983</v>
      </c>
      <c r="E57">
        <v>76.614400000000003</v>
      </c>
      <c r="F57">
        <v>11</v>
      </c>
      <c r="G57">
        <v>82</v>
      </c>
      <c r="H57">
        <v>1.1731</v>
      </c>
      <c r="I57">
        <v>1186.6098999999999</v>
      </c>
      <c r="J57">
        <v>17967</v>
      </c>
      <c r="K57">
        <v>32</v>
      </c>
      <c r="L57">
        <v>139006</v>
      </c>
      <c r="M57">
        <v>139014</v>
      </c>
      <c r="N57">
        <v>139121</v>
      </c>
      <c r="O57">
        <v>139139</v>
      </c>
      <c r="P57">
        <v>139378</v>
      </c>
      <c r="Q57">
        <v>139360</v>
      </c>
      <c r="R57">
        <v>220681</v>
      </c>
      <c r="S57">
        <v>220871</v>
      </c>
      <c r="T57">
        <v>220988</v>
      </c>
      <c r="U57">
        <v>220996</v>
      </c>
      <c r="V57">
        <v>215038</v>
      </c>
      <c r="W57">
        <v>215418</v>
      </c>
      <c r="X57">
        <v>215954</v>
      </c>
      <c r="Y57">
        <v>215863</v>
      </c>
      <c r="Z57">
        <v>294140</v>
      </c>
      <c r="AA57">
        <v>294132</v>
      </c>
      <c r="AB57">
        <v>1382.78</v>
      </c>
      <c r="AC57">
        <v>53254.402300000002</v>
      </c>
      <c r="AD57">
        <v>1</v>
      </c>
      <c r="AE57">
        <v>169.61369999999999</v>
      </c>
      <c r="AF57">
        <v>169.61369999999999</v>
      </c>
      <c r="AG57">
        <v>169.61369999999999</v>
      </c>
      <c r="AH57">
        <v>50.653100000000002</v>
      </c>
      <c r="AI57">
        <v>50.653100000000002</v>
      </c>
      <c r="AJ57">
        <v>50.653100000000002</v>
      </c>
      <c r="AK57">
        <v>50.653100000000002</v>
      </c>
      <c r="AL57">
        <v>1200.9766</v>
      </c>
      <c r="AM57">
        <v>1120.8173999999999</v>
      </c>
      <c r="AN57">
        <v>1069.8334</v>
      </c>
      <c r="AO57">
        <v>846.39380000000006</v>
      </c>
      <c r="AP57">
        <v>1078.0808</v>
      </c>
      <c r="AQ57">
        <v>994.90369999999996</v>
      </c>
      <c r="AR57">
        <v>971.84519999999998</v>
      </c>
      <c r="AS57">
        <v>946.72940000000006</v>
      </c>
      <c r="AT57">
        <v>924.88350000000003</v>
      </c>
      <c r="AU57">
        <v>906.57619999999997</v>
      </c>
      <c r="AV57">
        <v>889.35490000000004</v>
      </c>
      <c r="AW57">
        <v>867.29719999999998</v>
      </c>
      <c r="AX57">
        <v>15.6</v>
      </c>
      <c r="AY57">
        <v>17.2</v>
      </c>
      <c r="AZ57">
        <v>30.934999999999999</v>
      </c>
      <c r="BA57">
        <v>15.537100000000001</v>
      </c>
      <c r="BB57">
        <v>8.5853999999999999</v>
      </c>
      <c r="BC57">
        <v>5.8653000000000004</v>
      </c>
      <c r="BD57">
        <v>4.2129000000000003</v>
      </c>
      <c r="BE57">
        <v>3.1701999999999999</v>
      </c>
      <c r="BF57">
        <v>2.4236</v>
      </c>
      <c r="BG57">
        <v>2.0531999999999999</v>
      </c>
      <c r="BH57">
        <v>2.0693999999999999</v>
      </c>
      <c r="BI57">
        <v>81.290000000000006</v>
      </c>
      <c r="BJ57">
        <v>133.66999999999999</v>
      </c>
      <c r="BK57">
        <v>150.31</v>
      </c>
      <c r="BL57">
        <v>240.84</v>
      </c>
      <c r="BM57">
        <v>225.82</v>
      </c>
      <c r="BN57">
        <v>355.76</v>
      </c>
      <c r="BO57">
        <v>314.45</v>
      </c>
      <c r="BP57">
        <v>493.73</v>
      </c>
      <c r="BQ57">
        <v>421.22</v>
      </c>
      <c r="BR57">
        <v>666.78</v>
      </c>
      <c r="BS57">
        <v>549.04999999999995</v>
      </c>
      <c r="BT57">
        <v>877.53</v>
      </c>
      <c r="BU57">
        <v>660.08</v>
      </c>
      <c r="BV57">
        <v>1053.92</v>
      </c>
      <c r="BW57">
        <v>52</v>
      </c>
      <c r="BX57">
        <v>43.2</v>
      </c>
      <c r="BY57">
        <v>46.217399999999998</v>
      </c>
      <c r="BZ57">
        <v>-5.1818179999999998</v>
      </c>
      <c r="CA57">
        <v>-3.5087999999999999</v>
      </c>
      <c r="CB57">
        <v>7.1504000000000003</v>
      </c>
      <c r="CC57">
        <v>-31.700800000000001</v>
      </c>
      <c r="CD57">
        <v>-3.5087999999999999</v>
      </c>
      <c r="CE57">
        <v>4401097</v>
      </c>
      <c r="CF57">
        <v>2</v>
      </c>
      <c r="CI57">
        <v>3.7879</v>
      </c>
      <c r="CJ57">
        <v>7.7236000000000002</v>
      </c>
      <c r="CK57">
        <v>9.6649999999999991</v>
      </c>
      <c r="CL57">
        <v>12.152900000000001</v>
      </c>
      <c r="CM57">
        <v>13.27</v>
      </c>
      <c r="CN57">
        <v>16.632100000000001</v>
      </c>
      <c r="CO57">
        <v>4.0683999999999996</v>
      </c>
      <c r="CP57">
        <v>8.2873000000000001</v>
      </c>
      <c r="CQ57">
        <v>9.9429999999999996</v>
      </c>
      <c r="CR57">
        <v>12.658200000000001</v>
      </c>
      <c r="CS57">
        <v>14.1608</v>
      </c>
      <c r="CT57">
        <v>17.773399999999999</v>
      </c>
      <c r="CU57">
        <v>25.0349</v>
      </c>
      <c r="CV57">
        <v>24.957899999999999</v>
      </c>
      <c r="CW57">
        <v>24.979199999999999</v>
      </c>
      <c r="CX57">
        <v>24.970099999999999</v>
      </c>
      <c r="CY57">
        <v>25.018599999999999</v>
      </c>
      <c r="CZ57">
        <v>24.942900000000002</v>
      </c>
      <c r="DB57">
        <v>19785</v>
      </c>
      <c r="DC57">
        <v>573</v>
      </c>
      <c r="DD57">
        <v>2</v>
      </c>
      <c r="DF57" t="s">
        <v>499</v>
      </c>
      <c r="DG57">
        <v>203</v>
      </c>
      <c r="DH57">
        <v>941</v>
      </c>
      <c r="DI57">
        <v>5</v>
      </c>
      <c r="DJ57">
        <v>5</v>
      </c>
      <c r="DK57">
        <v>30.000001999999999</v>
      </c>
      <c r="DL57">
        <v>33.333336000000003</v>
      </c>
      <c r="DM57">
        <v>-5.1818179999999998</v>
      </c>
      <c r="DN57">
        <v>1615.8643</v>
      </c>
      <c r="DO57">
        <v>1563.9357</v>
      </c>
      <c r="DP57">
        <v>1297.4713999999999</v>
      </c>
      <c r="DQ57">
        <v>1210.6357</v>
      </c>
      <c r="DR57">
        <v>1100.9713999999999</v>
      </c>
      <c r="DS57">
        <v>1075.5786000000001</v>
      </c>
      <c r="DT57">
        <v>1004.6286</v>
      </c>
      <c r="DU57">
        <v>57.945700000000002</v>
      </c>
      <c r="DV57">
        <v>52.48</v>
      </c>
      <c r="DW57">
        <v>55.079300000000003</v>
      </c>
      <c r="DX57">
        <v>47.7607</v>
      </c>
      <c r="DY57">
        <v>42.187100000000001</v>
      </c>
      <c r="DZ57">
        <v>37.932899999999997</v>
      </c>
      <c r="EA57">
        <v>32.513599999999997</v>
      </c>
      <c r="EB57">
        <v>30.934999999999999</v>
      </c>
      <c r="EC57">
        <v>15.537100000000001</v>
      </c>
      <c r="ED57">
        <v>8.5853999999999999</v>
      </c>
      <c r="EE57">
        <v>5.8653000000000004</v>
      </c>
      <c r="EF57">
        <v>4.2129000000000003</v>
      </c>
      <c r="EG57">
        <v>3.1701999999999999</v>
      </c>
      <c r="EH57">
        <v>2.4236</v>
      </c>
      <c r="EI57">
        <v>2.0531999999999999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8.6951000000000001E-2</v>
      </c>
      <c r="EY57">
        <v>6.5168000000000004E-2</v>
      </c>
      <c r="EZ57">
        <v>5.2311000000000003E-2</v>
      </c>
      <c r="FA57">
        <v>1.7788000000000002E-2</v>
      </c>
      <c r="FB57">
        <v>1.6702999999999999E-2</v>
      </c>
      <c r="FC57">
        <v>2.8285999999999999E-2</v>
      </c>
      <c r="FD57">
        <v>2.4818E-2</v>
      </c>
      <c r="FE57">
        <v>0</v>
      </c>
      <c r="FF57">
        <v>3.4E-5</v>
      </c>
      <c r="FG57">
        <v>9.6000000000000002E-5</v>
      </c>
      <c r="FH57">
        <v>4.3000000000000002E-5</v>
      </c>
      <c r="FI57">
        <v>1.15E-4</v>
      </c>
      <c r="FJ57">
        <v>-6.5079999999999999E-3</v>
      </c>
      <c r="FK57">
        <v>-3.437E-3</v>
      </c>
      <c r="FL57">
        <v>8.5278000000000007E-2</v>
      </c>
      <c r="FM57">
        <v>8.1083000000000002E-2</v>
      </c>
      <c r="FN57">
        <v>7.9433000000000004E-2</v>
      </c>
      <c r="FO57">
        <v>7.6150999999999996E-2</v>
      </c>
      <c r="FP57">
        <v>8.2771999999999998E-2</v>
      </c>
      <c r="FQ57">
        <v>0.11125699999999999</v>
      </c>
      <c r="FR57">
        <v>0.104571</v>
      </c>
      <c r="FS57">
        <v>-0.15800900000000001</v>
      </c>
      <c r="FT57">
        <v>-0.15559400000000001</v>
      </c>
      <c r="FU57">
        <v>-0.15412799999999999</v>
      </c>
      <c r="FV57">
        <v>-0.15364800000000001</v>
      </c>
      <c r="FW57">
        <v>-0.15664</v>
      </c>
      <c r="FX57">
        <v>-0.16409699999999999</v>
      </c>
      <c r="FY57">
        <v>-0.15959699999999999</v>
      </c>
      <c r="FZ57">
        <v>-1.371205</v>
      </c>
      <c r="GA57">
        <v>-1.3410390000000001</v>
      </c>
      <c r="GB57">
        <v>-1.3219719999999999</v>
      </c>
      <c r="GC57">
        <v>-1.3168979999999999</v>
      </c>
      <c r="GD57">
        <v>-1.361688</v>
      </c>
      <c r="GE57">
        <v>-1.476845</v>
      </c>
      <c r="GF57">
        <v>-1.419513</v>
      </c>
      <c r="GG57">
        <v>-0.23816300000000001</v>
      </c>
      <c r="GH57">
        <v>-0.217366</v>
      </c>
      <c r="GI57">
        <v>-0.20891899999999999</v>
      </c>
      <c r="GJ57">
        <v>-0.20694799999999999</v>
      </c>
      <c r="GK57">
        <v>-0.23205600000000001</v>
      </c>
      <c r="GL57">
        <v>-0.32565699999999997</v>
      </c>
      <c r="GM57">
        <v>-0.28256700000000001</v>
      </c>
      <c r="GN57">
        <v>-0.42071999999999998</v>
      </c>
      <c r="GO57">
        <v>-0.38717099999999999</v>
      </c>
      <c r="GP57">
        <v>-0.36754900000000001</v>
      </c>
      <c r="GQ57">
        <v>-0.36060500000000001</v>
      </c>
      <c r="GR57">
        <v>-0.39766000000000001</v>
      </c>
      <c r="GS57">
        <v>-0.48601</v>
      </c>
      <c r="GT57">
        <v>-0.42515500000000001</v>
      </c>
      <c r="GU57">
        <v>0.41182000000000002</v>
      </c>
      <c r="GV57">
        <v>0.36002499999999998</v>
      </c>
      <c r="GW57">
        <v>0.30688700000000002</v>
      </c>
      <c r="GX57">
        <v>0.24510999999999999</v>
      </c>
      <c r="GY57">
        <v>0.39510899999999999</v>
      </c>
      <c r="GZ57">
        <v>0.317855</v>
      </c>
      <c r="HA57">
        <v>0.27996799999999999</v>
      </c>
      <c r="HB57">
        <v>-75</v>
      </c>
      <c r="HC57">
        <v>-75</v>
      </c>
      <c r="HD57">
        <v>-75</v>
      </c>
      <c r="HE57">
        <v>-75</v>
      </c>
      <c r="HF57">
        <v>-65</v>
      </c>
      <c r="HG57">
        <v>-30</v>
      </c>
      <c r="HH57">
        <v>30</v>
      </c>
      <c r="HI57">
        <v>-1.002373</v>
      </c>
      <c r="HJ57">
        <v>-0.98853899999999995</v>
      </c>
      <c r="HK57">
        <v>-0.98050300000000001</v>
      </c>
      <c r="HL57">
        <v>-0.97733300000000001</v>
      </c>
      <c r="HM57">
        <v>-0.99444900000000003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736.96600000000001</v>
      </c>
      <c r="HX57">
        <v>0</v>
      </c>
      <c r="HZ57">
        <v>737.21799999999996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760.59699999999998</v>
      </c>
      <c r="IJ57">
        <v>0</v>
      </c>
      <c r="IL57">
        <v>760.81299999999999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771.93600000000004</v>
      </c>
      <c r="IV57">
        <v>0</v>
      </c>
      <c r="IX57">
        <v>772.02800000000002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777.49300000000005</v>
      </c>
      <c r="JH57">
        <v>0</v>
      </c>
      <c r="JJ57">
        <v>777.26900000000001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746.72799999999995</v>
      </c>
      <c r="JT57">
        <v>0</v>
      </c>
      <c r="JV57">
        <v>746.95399999999995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724.33299999999997</v>
      </c>
      <c r="KF57">
        <v>0.10199999999999999</v>
      </c>
      <c r="KH57">
        <v>724.39700000000005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761.99599999999998</v>
      </c>
      <c r="KR57">
        <v>2.5000000000000001E-2</v>
      </c>
      <c r="KT57">
        <v>762.09199999999998</v>
      </c>
      <c r="KU57">
        <v>2.5000000000000001E-2</v>
      </c>
      <c r="KV57">
        <v>137.79767577539999</v>
      </c>
      <c r="KW57">
        <v>126.8085983631</v>
      </c>
      <c r="KX57">
        <v>103.0620457162</v>
      </c>
      <c r="KY57">
        <v>92.191119190699993</v>
      </c>
      <c r="KZ57">
        <v>91.129604720799989</v>
      </c>
      <c r="LA57">
        <v>119.6656483002</v>
      </c>
      <c r="LB57">
        <v>105.05501733059999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-16.672255199999999</v>
      </c>
      <c r="LI57">
        <v>-4.0537637999999996</v>
      </c>
      <c r="LJ57">
        <v>-119.22764595499999</v>
      </c>
      <c r="LK57">
        <v>-87.438424878000021</v>
      </c>
      <c r="LL57">
        <v>-69.280586604000007</v>
      </c>
      <c r="LM57">
        <v>-23.481608238000003</v>
      </c>
      <c r="LN57">
        <v>-22.900868783999996</v>
      </c>
      <c r="LO57">
        <v>-32.162730409999995</v>
      </c>
      <c r="LP57">
        <v>-30.350607453000002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75.177975000000004</v>
      </c>
      <c r="LY57">
        <v>74.140424999999993</v>
      </c>
      <c r="LZ57">
        <v>73.537724999999995</v>
      </c>
      <c r="MA57">
        <v>73.299975000000003</v>
      </c>
      <c r="MB57">
        <v>64.639184999999998</v>
      </c>
      <c r="MC57">
        <v>0</v>
      </c>
      <c r="MD57">
        <v>0</v>
      </c>
      <c r="ME57">
        <v>-13.800521749100001</v>
      </c>
      <c r="MF57">
        <v>-11.40736768</v>
      </c>
      <c r="MG57">
        <v>-11.507112276700001</v>
      </c>
      <c r="MH57">
        <v>-9.8839813436000004</v>
      </c>
      <c r="MI57">
        <v>-9.7897696776000007</v>
      </c>
      <c r="MJ57">
        <v>-12.353114415299999</v>
      </c>
      <c r="MK57">
        <v>-9.1872704112000001</v>
      </c>
      <c r="ML57">
        <v>79.947483071300013</v>
      </c>
      <c r="MM57">
        <v>102.10323080509997</v>
      </c>
      <c r="MN57">
        <v>95.812071835499992</v>
      </c>
      <c r="MO57">
        <v>132.12550460910001</v>
      </c>
      <c r="MP57">
        <v>123.07815125919997</v>
      </c>
      <c r="MQ57">
        <v>58.477548274900016</v>
      </c>
      <c r="MR57">
        <v>61.463375666399983</v>
      </c>
    </row>
    <row r="58" spans="1:356" x14ac:dyDescent="0.25">
      <c r="A58">
        <v>320</v>
      </c>
      <c r="B58" t="s">
        <v>441</v>
      </c>
      <c r="C58" s="3">
        <v>42870.90587962963</v>
      </c>
      <c r="D58">
        <v>79.322299999999998</v>
      </c>
      <c r="E58">
        <v>77.048699999999997</v>
      </c>
      <c r="F58">
        <v>12</v>
      </c>
      <c r="G58">
        <v>83</v>
      </c>
      <c r="H58">
        <v>1.1731</v>
      </c>
      <c r="I58">
        <v>1188.1481000000001</v>
      </c>
      <c r="J58">
        <v>18000</v>
      </c>
      <c r="K58">
        <v>32</v>
      </c>
      <c r="L58">
        <v>139006</v>
      </c>
      <c r="M58">
        <v>139014</v>
      </c>
      <c r="N58">
        <v>139121</v>
      </c>
      <c r="O58">
        <v>139139</v>
      </c>
      <c r="P58">
        <v>139378</v>
      </c>
      <c r="Q58">
        <v>139360</v>
      </c>
      <c r="R58">
        <v>220681</v>
      </c>
      <c r="S58">
        <v>220871</v>
      </c>
      <c r="T58">
        <v>220988</v>
      </c>
      <c r="U58">
        <v>220996</v>
      </c>
      <c r="V58">
        <v>215038</v>
      </c>
      <c r="W58">
        <v>215418</v>
      </c>
      <c r="X58">
        <v>215954</v>
      </c>
      <c r="Y58">
        <v>215863</v>
      </c>
      <c r="Z58">
        <v>294140</v>
      </c>
      <c r="AA58">
        <v>294132</v>
      </c>
      <c r="AB58">
        <v>1382.78</v>
      </c>
      <c r="AC58">
        <v>53272.671900000001</v>
      </c>
      <c r="AD58">
        <v>1</v>
      </c>
      <c r="AE58">
        <v>171.08250000000001</v>
      </c>
      <c r="AF58">
        <v>171.08250000000001</v>
      </c>
      <c r="AG58">
        <v>171.08250000000001</v>
      </c>
      <c r="AH58">
        <v>52.121899999999997</v>
      </c>
      <c r="AI58">
        <v>52.121899999999997</v>
      </c>
      <c r="AJ58">
        <v>52.121899999999997</v>
      </c>
      <c r="AK58">
        <v>52.121899999999997</v>
      </c>
      <c r="AL58">
        <v>1213.8671999999999</v>
      </c>
      <c r="AM58">
        <v>1127.6380999999999</v>
      </c>
      <c r="AN58">
        <v>1086.6666</v>
      </c>
      <c r="AO58">
        <v>849.4008</v>
      </c>
      <c r="AP58">
        <v>1087.6061</v>
      </c>
      <c r="AQ58">
        <v>1002.4723</v>
      </c>
      <c r="AR58">
        <v>978.173</v>
      </c>
      <c r="AS58">
        <v>952.30790000000002</v>
      </c>
      <c r="AT58">
        <v>929.67949999999996</v>
      </c>
      <c r="AU58">
        <v>911.09389999999996</v>
      </c>
      <c r="AV58">
        <v>894.12360000000001</v>
      </c>
      <c r="AW58">
        <v>871.13</v>
      </c>
      <c r="AX58">
        <v>15.6</v>
      </c>
      <c r="AY58">
        <v>17.399999999999999</v>
      </c>
      <c r="AZ58">
        <v>30.822099999999999</v>
      </c>
      <c r="BA58">
        <v>15.5076</v>
      </c>
      <c r="BB58">
        <v>8.6309000000000005</v>
      </c>
      <c r="BC58">
        <v>5.9066999999999998</v>
      </c>
      <c r="BD58">
        <v>4.2565</v>
      </c>
      <c r="BE58">
        <v>3.2031999999999998</v>
      </c>
      <c r="BF58">
        <v>2.4241000000000001</v>
      </c>
      <c r="BG58">
        <v>2.0531000000000001</v>
      </c>
      <c r="BH58">
        <v>2.0699000000000001</v>
      </c>
      <c r="BI58">
        <v>81.39</v>
      </c>
      <c r="BJ58">
        <v>133.41999999999999</v>
      </c>
      <c r="BK58">
        <v>149.68</v>
      </c>
      <c r="BL58">
        <v>240.86</v>
      </c>
      <c r="BM58">
        <v>224.59</v>
      </c>
      <c r="BN58">
        <v>354.5</v>
      </c>
      <c r="BO58">
        <v>312.89</v>
      </c>
      <c r="BP58">
        <v>492.48</v>
      </c>
      <c r="BQ58">
        <v>420.62</v>
      </c>
      <c r="BR58">
        <v>663.44</v>
      </c>
      <c r="BS58">
        <v>549.41999999999996</v>
      </c>
      <c r="BT58">
        <v>877.98</v>
      </c>
      <c r="BU58">
        <v>660.48</v>
      </c>
      <c r="BV58">
        <v>1054.8599999999999</v>
      </c>
      <c r="BW58">
        <v>49.1</v>
      </c>
      <c r="BX58">
        <v>43.1</v>
      </c>
      <c r="BY58">
        <v>45.339300000000001</v>
      </c>
      <c r="BZ58">
        <v>-18.172727999999999</v>
      </c>
      <c r="CA58">
        <v>-15.261900000000001</v>
      </c>
      <c r="CB58">
        <v>15.261900000000001</v>
      </c>
      <c r="CC58">
        <v>-38.714399999999998</v>
      </c>
      <c r="CD58">
        <v>-15.261900000000001</v>
      </c>
      <c r="CE58">
        <v>4401097</v>
      </c>
      <c r="CF58">
        <v>1</v>
      </c>
      <c r="CI58">
        <v>3.83</v>
      </c>
      <c r="CJ58">
        <v>7.7028999999999996</v>
      </c>
      <c r="CK58">
        <v>9.6814</v>
      </c>
      <c r="CL58">
        <v>12.060700000000001</v>
      </c>
      <c r="CM58">
        <v>13.2171</v>
      </c>
      <c r="CN58">
        <v>16.554300000000001</v>
      </c>
      <c r="CO58">
        <v>4.0101000000000004</v>
      </c>
      <c r="CP58">
        <v>8.3493999999999993</v>
      </c>
      <c r="CQ58">
        <v>10.129099999999999</v>
      </c>
      <c r="CR58">
        <v>12.5443</v>
      </c>
      <c r="CS58">
        <v>14.382300000000001</v>
      </c>
      <c r="CT58">
        <v>17.8063</v>
      </c>
      <c r="CU58">
        <v>24.949000000000002</v>
      </c>
      <c r="CV58">
        <v>24.9039</v>
      </c>
      <c r="CW58">
        <v>24.983799999999999</v>
      </c>
      <c r="CX58">
        <v>25.0365</v>
      </c>
      <c r="CY58">
        <v>24.880199999999999</v>
      </c>
      <c r="CZ58">
        <v>24.926300000000001</v>
      </c>
      <c r="DB58">
        <v>19785</v>
      </c>
      <c r="DC58">
        <v>573</v>
      </c>
      <c r="DD58">
        <v>3</v>
      </c>
      <c r="DF58" t="s">
        <v>499</v>
      </c>
      <c r="DG58">
        <v>203</v>
      </c>
      <c r="DH58">
        <v>941</v>
      </c>
      <c r="DI58">
        <v>5</v>
      </c>
      <c r="DJ58">
        <v>5</v>
      </c>
      <c r="DK58">
        <v>30.000001999999999</v>
      </c>
      <c r="DL58">
        <v>32.833336000000003</v>
      </c>
      <c r="DM58">
        <v>-18.172727999999999</v>
      </c>
      <c r="DN58">
        <v>1584.95</v>
      </c>
      <c r="DO58">
        <v>1525.8928000000001</v>
      </c>
      <c r="DP58">
        <v>1268.5</v>
      </c>
      <c r="DQ58">
        <v>1177.6857</v>
      </c>
      <c r="DR58">
        <v>1086.3643</v>
      </c>
      <c r="DS58">
        <v>1108.7357</v>
      </c>
      <c r="DT58">
        <v>939.50710000000004</v>
      </c>
      <c r="DU58">
        <v>53.527900000000002</v>
      </c>
      <c r="DV58">
        <v>52.426400000000001</v>
      </c>
      <c r="DW58">
        <v>49.942900000000002</v>
      </c>
      <c r="DX58">
        <v>49.344299999999997</v>
      </c>
      <c r="DY58">
        <v>39.660699999999999</v>
      </c>
      <c r="DZ58">
        <v>36.6143</v>
      </c>
      <c r="EA58">
        <v>20.86</v>
      </c>
      <c r="EB58">
        <v>30.822099999999999</v>
      </c>
      <c r="EC58">
        <v>15.5076</v>
      </c>
      <c r="ED58">
        <v>8.6309000000000005</v>
      </c>
      <c r="EE58">
        <v>5.9066999999999998</v>
      </c>
      <c r="EF58">
        <v>4.2565</v>
      </c>
      <c r="EG58">
        <v>3.2031999999999998</v>
      </c>
      <c r="EH58">
        <v>2.4241000000000001</v>
      </c>
      <c r="EI58">
        <v>2.0531000000000001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8.8582999999999995E-2</v>
      </c>
      <c r="EY58">
        <v>6.6130999999999995E-2</v>
      </c>
      <c r="EZ58">
        <v>5.2972999999999999E-2</v>
      </c>
      <c r="FA58">
        <v>1.8319999999999999E-2</v>
      </c>
      <c r="FB58">
        <v>1.7024999999999998E-2</v>
      </c>
      <c r="FC58">
        <v>2.836E-2</v>
      </c>
      <c r="FD58">
        <v>2.4913999999999999E-2</v>
      </c>
      <c r="FE58">
        <v>0</v>
      </c>
      <c r="FF58">
        <v>3.4E-5</v>
      </c>
      <c r="FG58">
        <v>9.7E-5</v>
      </c>
      <c r="FH58">
        <v>4.6E-5</v>
      </c>
      <c r="FI58">
        <v>1.21E-4</v>
      </c>
      <c r="FJ58">
        <v>-4.4140000000000004E-3</v>
      </c>
      <c r="FK58">
        <v>-2.2929999999999999E-3</v>
      </c>
      <c r="FL58">
        <v>8.5285E-2</v>
      </c>
      <c r="FM58">
        <v>8.1089999999999995E-2</v>
      </c>
      <c r="FN58">
        <v>7.9438999999999996E-2</v>
      </c>
      <c r="FO58">
        <v>7.6161999999999994E-2</v>
      </c>
      <c r="FP58">
        <v>8.2776000000000002E-2</v>
      </c>
      <c r="FQ58">
        <v>0.11123</v>
      </c>
      <c r="FR58">
        <v>0.104629</v>
      </c>
      <c r="FS58">
        <v>-0.157917</v>
      </c>
      <c r="FT58">
        <v>-0.15550900000000001</v>
      </c>
      <c r="FU58">
        <v>-0.15407799999999999</v>
      </c>
      <c r="FV58">
        <v>-0.15353700000000001</v>
      </c>
      <c r="FW58">
        <v>-0.15657499999999999</v>
      </c>
      <c r="FX58">
        <v>-0.16426099999999999</v>
      </c>
      <c r="FY58">
        <v>-0.15947500000000001</v>
      </c>
      <c r="FZ58">
        <v>-1.3704769999999999</v>
      </c>
      <c r="GA58">
        <v>-1.3403959999999999</v>
      </c>
      <c r="GB58">
        <v>-1.322627</v>
      </c>
      <c r="GC58">
        <v>-1.315922</v>
      </c>
      <c r="GD58">
        <v>-1.3612789999999999</v>
      </c>
      <c r="GE58">
        <v>-1.482799</v>
      </c>
      <c r="GF58">
        <v>-1.4217120000000001</v>
      </c>
      <c r="GG58">
        <v>-0.23827200000000001</v>
      </c>
      <c r="GH58">
        <v>-0.21745100000000001</v>
      </c>
      <c r="GI58">
        <v>-0.20899899999999999</v>
      </c>
      <c r="GJ58">
        <v>-0.20710000000000001</v>
      </c>
      <c r="GK58">
        <v>-0.23209399999999999</v>
      </c>
      <c r="GL58">
        <v>-0.32525500000000002</v>
      </c>
      <c r="GM58">
        <v>-0.28325</v>
      </c>
      <c r="GN58">
        <v>-0.41986200000000001</v>
      </c>
      <c r="GO58">
        <v>-0.38645699999999999</v>
      </c>
      <c r="GP58">
        <v>-0.36687399999999998</v>
      </c>
      <c r="GQ58">
        <v>-0.35956399999999999</v>
      </c>
      <c r="GR58">
        <v>-0.39719399999999999</v>
      </c>
      <c r="GS58">
        <v>-0.487263</v>
      </c>
      <c r="GT58">
        <v>-0.422483</v>
      </c>
      <c r="GU58">
        <v>0.411995</v>
      </c>
      <c r="GV58">
        <v>0.36070999999999998</v>
      </c>
      <c r="GW58">
        <v>0.30809900000000001</v>
      </c>
      <c r="GX58">
        <v>0.246141</v>
      </c>
      <c r="GY58">
        <v>0.39558900000000002</v>
      </c>
      <c r="GZ58">
        <v>0.31740499999999999</v>
      </c>
      <c r="HA58">
        <v>0.28003800000000001</v>
      </c>
      <c r="HB58">
        <v>-75</v>
      </c>
      <c r="HC58">
        <v>-75</v>
      </c>
      <c r="HD58">
        <v>-75</v>
      </c>
      <c r="HE58">
        <v>-75</v>
      </c>
      <c r="HF58">
        <v>-65</v>
      </c>
      <c r="HG58">
        <v>-20</v>
      </c>
      <c r="HH58">
        <v>20</v>
      </c>
      <c r="HI58">
        <v>-1.0022470000000001</v>
      </c>
      <c r="HJ58">
        <v>-0.98841400000000001</v>
      </c>
      <c r="HK58">
        <v>-0.98034600000000005</v>
      </c>
      <c r="HL58">
        <v>-0.977159</v>
      </c>
      <c r="HM58">
        <v>-0.99440499999999998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736.96600000000001</v>
      </c>
      <c r="HX58">
        <v>0</v>
      </c>
      <c r="HZ58">
        <v>737.21799999999996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760.59699999999998</v>
      </c>
      <c r="IJ58">
        <v>0</v>
      </c>
      <c r="IL58">
        <v>760.81299999999999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771.93600000000004</v>
      </c>
      <c r="IV58">
        <v>0</v>
      </c>
      <c r="IX58">
        <v>772.02800000000002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777.49300000000005</v>
      </c>
      <c r="JH58">
        <v>0</v>
      </c>
      <c r="JJ58">
        <v>777.26900000000001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746.72799999999995</v>
      </c>
      <c r="JT58">
        <v>0</v>
      </c>
      <c r="JV58">
        <v>746.95399999999995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724.33299999999997</v>
      </c>
      <c r="KF58">
        <v>0.10199999999999999</v>
      </c>
      <c r="KH58">
        <v>724.39700000000005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761.99599999999998</v>
      </c>
      <c r="KR58">
        <v>2.5000000000000001E-2</v>
      </c>
      <c r="KT58">
        <v>762.09199999999998</v>
      </c>
      <c r="KU58">
        <v>2.5000000000000001E-2</v>
      </c>
      <c r="KV58">
        <v>135.17246075</v>
      </c>
      <c r="KW58">
        <v>123.73464715199999</v>
      </c>
      <c r="KX58">
        <v>100.7683715</v>
      </c>
      <c r="KY58">
        <v>89.694898283399993</v>
      </c>
      <c r="KZ58">
        <v>89.924891296799998</v>
      </c>
      <c r="LA58">
        <v>123.324671911</v>
      </c>
      <c r="LB58">
        <v>98.29968836590001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-16.6889176</v>
      </c>
      <c r="LI58">
        <v>-4.0506650000000004</v>
      </c>
      <c r="LJ58">
        <v>-121.40096409099999</v>
      </c>
      <c r="LK58">
        <v>-88.687301340000005</v>
      </c>
      <c r="LL58">
        <v>-70.191814890000003</v>
      </c>
      <c r="LM58">
        <v>-24.168223451999999</v>
      </c>
      <c r="LN58">
        <v>-23.340489733999995</v>
      </c>
      <c r="LO58">
        <v>-35.507104853999998</v>
      </c>
      <c r="LP58">
        <v>-32.160547151999999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75.168525000000002</v>
      </c>
      <c r="LY58">
        <v>74.131050000000002</v>
      </c>
      <c r="LZ58">
        <v>73.525950000000009</v>
      </c>
      <c r="MA58">
        <v>73.286924999999997</v>
      </c>
      <c r="MB58">
        <v>64.636324999999999</v>
      </c>
      <c r="MC58">
        <v>0</v>
      </c>
      <c r="MD58">
        <v>0</v>
      </c>
      <c r="ME58">
        <v>-12.754199788800001</v>
      </c>
      <c r="MF58">
        <v>-11.4001731064</v>
      </c>
      <c r="MG58">
        <v>-10.4380161571</v>
      </c>
      <c r="MH58">
        <v>-10.219204529999999</v>
      </c>
      <c r="MI58">
        <v>-9.2050105057999989</v>
      </c>
      <c r="MJ58">
        <v>-11.9089841465</v>
      </c>
      <c r="MK58">
        <v>-5.908595</v>
      </c>
      <c r="ML58">
        <v>76.185821870200016</v>
      </c>
      <c r="MM58">
        <v>97.778222705599987</v>
      </c>
      <c r="MN58">
        <v>93.664490452900012</v>
      </c>
      <c r="MO58">
        <v>128.59439530139997</v>
      </c>
      <c r="MP58">
        <v>122.01571605699999</v>
      </c>
      <c r="MQ58">
        <v>59.219665310499991</v>
      </c>
      <c r="MR58">
        <v>56.179881213900018</v>
      </c>
    </row>
    <row r="59" spans="1:356" x14ac:dyDescent="0.25">
      <c r="A59">
        <v>320</v>
      </c>
      <c r="B59" t="s">
        <v>442</v>
      </c>
      <c r="C59" s="3">
        <v>42870.90697916667</v>
      </c>
      <c r="D59">
        <v>79.566699999999997</v>
      </c>
      <c r="E59">
        <v>77.44980000000001</v>
      </c>
      <c r="F59">
        <v>12</v>
      </c>
      <c r="G59">
        <v>83</v>
      </c>
      <c r="H59">
        <v>1.1731</v>
      </c>
      <c r="I59">
        <v>1186.1937</v>
      </c>
      <c r="J59">
        <v>17970</v>
      </c>
      <c r="K59">
        <v>32</v>
      </c>
      <c r="L59">
        <v>139006</v>
      </c>
      <c r="M59">
        <v>139014</v>
      </c>
      <c r="N59">
        <v>139121</v>
      </c>
      <c r="O59">
        <v>139139</v>
      </c>
      <c r="P59">
        <v>139378</v>
      </c>
      <c r="Q59">
        <v>139360</v>
      </c>
      <c r="R59">
        <v>220681</v>
      </c>
      <c r="S59">
        <v>220871</v>
      </c>
      <c r="T59">
        <v>220988</v>
      </c>
      <c r="U59">
        <v>220996</v>
      </c>
      <c r="V59">
        <v>215038</v>
      </c>
      <c r="W59">
        <v>215418</v>
      </c>
      <c r="X59">
        <v>215954</v>
      </c>
      <c r="Y59">
        <v>215863</v>
      </c>
      <c r="Z59">
        <v>294140</v>
      </c>
      <c r="AA59">
        <v>294132</v>
      </c>
      <c r="AB59">
        <v>1382.78</v>
      </c>
      <c r="AC59">
        <v>53290.9375</v>
      </c>
      <c r="AD59">
        <v>1</v>
      </c>
      <c r="AE59">
        <v>172.5489</v>
      </c>
      <c r="AF59">
        <v>172.5489</v>
      </c>
      <c r="AG59">
        <v>172.5489</v>
      </c>
      <c r="AH59">
        <v>53.588299999999997</v>
      </c>
      <c r="AI59">
        <v>53.588299999999997</v>
      </c>
      <c r="AJ59">
        <v>53.588299999999997</v>
      </c>
      <c r="AK59">
        <v>53.588299999999997</v>
      </c>
      <c r="AL59">
        <v>1202.1484</v>
      </c>
      <c r="AM59">
        <v>1122.5117</v>
      </c>
      <c r="AN59">
        <v>1070.8334</v>
      </c>
      <c r="AO59">
        <v>847.72199999999998</v>
      </c>
      <c r="AP59">
        <v>1078.6257000000001</v>
      </c>
      <c r="AQ59">
        <v>994.6585</v>
      </c>
      <c r="AR59">
        <v>971.26189999999997</v>
      </c>
      <c r="AS59">
        <v>946.33010000000002</v>
      </c>
      <c r="AT59">
        <v>924.8519</v>
      </c>
      <c r="AU59">
        <v>906.94569999999999</v>
      </c>
      <c r="AV59">
        <v>890.28800000000001</v>
      </c>
      <c r="AW59">
        <v>868.34220000000005</v>
      </c>
      <c r="AX59">
        <v>15.4</v>
      </c>
      <c r="AY59">
        <v>17.399999999999999</v>
      </c>
      <c r="AZ59">
        <v>30.680199999999999</v>
      </c>
      <c r="BA59">
        <v>15.527200000000001</v>
      </c>
      <c r="BB59">
        <v>8.6701999999999995</v>
      </c>
      <c r="BC59">
        <v>5.9161000000000001</v>
      </c>
      <c r="BD59">
        <v>4.2443999999999997</v>
      </c>
      <c r="BE59">
        <v>3.1991999999999998</v>
      </c>
      <c r="BF59">
        <v>2.4318</v>
      </c>
      <c r="BG59">
        <v>2.0531000000000001</v>
      </c>
      <c r="BH59">
        <v>2.0722999999999998</v>
      </c>
      <c r="BI59">
        <v>81.02</v>
      </c>
      <c r="BJ59">
        <v>132.75</v>
      </c>
      <c r="BK59">
        <v>148.46</v>
      </c>
      <c r="BL59">
        <v>238.42</v>
      </c>
      <c r="BM59">
        <v>223.22</v>
      </c>
      <c r="BN59">
        <v>352.93</v>
      </c>
      <c r="BO59">
        <v>311.86</v>
      </c>
      <c r="BP59">
        <v>491.31</v>
      </c>
      <c r="BQ59">
        <v>420.34</v>
      </c>
      <c r="BR59">
        <v>660.47</v>
      </c>
      <c r="BS59">
        <v>546.78</v>
      </c>
      <c r="BT59">
        <v>874.76</v>
      </c>
      <c r="BU59">
        <v>659.87</v>
      </c>
      <c r="BV59">
        <v>1053.8499999999999</v>
      </c>
      <c r="BW59">
        <v>51.7</v>
      </c>
      <c r="BX59">
        <v>43.3</v>
      </c>
      <c r="BY59">
        <v>46.954300000000003</v>
      </c>
      <c r="BZ59">
        <v>-15.409091</v>
      </c>
      <c r="CA59">
        <v>-9.9088999999999992</v>
      </c>
      <c r="CB59">
        <v>19.0852</v>
      </c>
      <c r="CC59">
        <v>-50.235599999999998</v>
      </c>
      <c r="CD59">
        <v>-9.9088999999999992</v>
      </c>
      <c r="CE59">
        <v>4401097</v>
      </c>
      <c r="CF59">
        <v>2</v>
      </c>
      <c r="CI59">
        <v>3.8706999999999998</v>
      </c>
      <c r="CJ59">
        <v>7.7756999999999996</v>
      </c>
      <c r="CK59">
        <v>9.6593</v>
      </c>
      <c r="CL59">
        <v>12.1214</v>
      </c>
      <c r="CM59">
        <v>13.425700000000001</v>
      </c>
      <c r="CN59">
        <v>16.0457</v>
      </c>
      <c r="CO59">
        <v>3.9722</v>
      </c>
      <c r="CP59">
        <v>8.2772000000000006</v>
      </c>
      <c r="CQ59">
        <v>9.8595000000000006</v>
      </c>
      <c r="CR59">
        <v>12.901300000000001</v>
      </c>
      <c r="CS59">
        <v>14.389900000000001</v>
      </c>
      <c r="CT59">
        <v>17.0519</v>
      </c>
      <c r="CU59">
        <v>24.964400000000001</v>
      </c>
      <c r="CV59">
        <v>24.932500000000001</v>
      </c>
      <c r="CW59">
        <v>24.978100000000001</v>
      </c>
      <c r="CX59">
        <v>25.022400000000001</v>
      </c>
      <c r="CY59">
        <v>24.844200000000001</v>
      </c>
      <c r="CZ59">
        <v>24.947700000000001</v>
      </c>
      <c r="DB59">
        <v>19785</v>
      </c>
      <c r="DC59">
        <v>573</v>
      </c>
      <c r="DD59">
        <v>4</v>
      </c>
      <c r="DF59" t="s">
        <v>499</v>
      </c>
      <c r="DG59">
        <v>203</v>
      </c>
      <c r="DH59">
        <v>941</v>
      </c>
      <c r="DI59">
        <v>5</v>
      </c>
      <c r="DJ59">
        <v>5</v>
      </c>
      <c r="DK59">
        <v>30.000001999999999</v>
      </c>
      <c r="DL59">
        <v>31.166665999999999</v>
      </c>
      <c r="DM59">
        <v>-15.409091</v>
      </c>
      <c r="DN59">
        <v>1606.2927999999999</v>
      </c>
      <c r="DO59">
        <v>1536.2141999999999</v>
      </c>
      <c r="DP59">
        <v>1294.9357</v>
      </c>
      <c r="DQ59">
        <v>1202.9357</v>
      </c>
      <c r="DR59">
        <v>1084.2072000000001</v>
      </c>
      <c r="DS59">
        <v>1095.9572000000001</v>
      </c>
      <c r="DT59">
        <v>983.66430000000003</v>
      </c>
      <c r="DU59">
        <v>57.152099999999997</v>
      </c>
      <c r="DV59">
        <v>54.176400000000001</v>
      </c>
      <c r="DW59">
        <v>50.694299999999998</v>
      </c>
      <c r="DX59">
        <v>44.662100000000002</v>
      </c>
      <c r="DY59">
        <v>36.925699999999999</v>
      </c>
      <c r="DZ59">
        <v>70.303600000000003</v>
      </c>
      <c r="EA59">
        <v>21.663599999999999</v>
      </c>
      <c r="EB59">
        <v>30.680199999999999</v>
      </c>
      <c r="EC59">
        <v>15.527200000000001</v>
      </c>
      <c r="ED59">
        <v>8.6701999999999995</v>
      </c>
      <c r="EE59">
        <v>5.9161000000000001</v>
      </c>
      <c r="EF59">
        <v>4.2443999999999997</v>
      </c>
      <c r="EG59">
        <v>3.1991999999999998</v>
      </c>
      <c r="EH59">
        <v>2.4318</v>
      </c>
      <c r="EI59">
        <v>2.0531000000000001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8.9934E-2</v>
      </c>
      <c r="EY59">
        <v>6.6978999999999997E-2</v>
      </c>
      <c r="EZ59">
        <v>5.3545000000000002E-2</v>
      </c>
      <c r="FA59">
        <v>1.8849000000000001E-2</v>
      </c>
      <c r="FB59">
        <v>1.738E-2</v>
      </c>
      <c r="FC59">
        <v>2.8972000000000001E-2</v>
      </c>
      <c r="FD59">
        <v>2.5436E-2</v>
      </c>
      <c r="FE59">
        <v>0</v>
      </c>
      <c r="FF59">
        <v>3.4E-5</v>
      </c>
      <c r="FG59">
        <v>9.7999999999999997E-5</v>
      </c>
      <c r="FH59">
        <v>4.8000000000000001E-5</v>
      </c>
      <c r="FI59">
        <v>1.27E-4</v>
      </c>
      <c r="FJ59">
        <v>-4.463E-3</v>
      </c>
      <c r="FK59">
        <v>-1.8489999999999999E-3</v>
      </c>
      <c r="FL59">
        <v>8.5278999999999994E-2</v>
      </c>
      <c r="FM59">
        <v>8.1087000000000006E-2</v>
      </c>
      <c r="FN59">
        <v>7.9431000000000002E-2</v>
      </c>
      <c r="FO59">
        <v>7.6149999999999995E-2</v>
      </c>
      <c r="FP59">
        <v>8.2771999999999998E-2</v>
      </c>
      <c r="FQ59">
        <v>0.111234</v>
      </c>
      <c r="FR59">
        <v>0.104586</v>
      </c>
      <c r="FS59">
        <v>-0.15793699999999999</v>
      </c>
      <c r="FT59">
        <v>-0.15551000000000001</v>
      </c>
      <c r="FU59">
        <v>-0.154111</v>
      </c>
      <c r="FV59">
        <v>-0.15359400000000001</v>
      </c>
      <c r="FW59">
        <v>-0.156638</v>
      </c>
      <c r="FX59">
        <v>-0.16428799999999999</v>
      </c>
      <c r="FY59">
        <v>-0.159663</v>
      </c>
      <c r="FZ59">
        <v>-1.3709480000000001</v>
      </c>
      <c r="GA59">
        <v>-1.3406260000000001</v>
      </c>
      <c r="GB59">
        <v>-1.3232520000000001</v>
      </c>
      <c r="GC59">
        <v>-1.3168409999999999</v>
      </c>
      <c r="GD59">
        <v>-1.363831</v>
      </c>
      <c r="GE59">
        <v>-1.4852639999999999</v>
      </c>
      <c r="GF59">
        <v>-1.426237</v>
      </c>
      <c r="GG59">
        <v>-0.23813599999999999</v>
      </c>
      <c r="GH59">
        <v>-0.21737500000000001</v>
      </c>
      <c r="GI59">
        <v>-0.208845</v>
      </c>
      <c r="GJ59">
        <v>-0.20688699999999999</v>
      </c>
      <c r="GK59">
        <v>-0.23199700000000001</v>
      </c>
      <c r="GL59">
        <v>-0.32527099999999998</v>
      </c>
      <c r="GM59">
        <v>-0.28267300000000001</v>
      </c>
      <c r="GN59">
        <v>-0.42041699999999999</v>
      </c>
      <c r="GO59">
        <v>-0.38671299999999997</v>
      </c>
      <c r="GP59">
        <v>-0.36754900000000001</v>
      </c>
      <c r="GQ59">
        <v>-0.360543</v>
      </c>
      <c r="GR59">
        <v>-0.39753899999999998</v>
      </c>
      <c r="GS59">
        <v>-0.48703600000000002</v>
      </c>
      <c r="GT59">
        <v>-0.42439900000000003</v>
      </c>
      <c r="GU59">
        <v>0.41236400000000001</v>
      </c>
      <c r="GV59">
        <v>0.36174899999999999</v>
      </c>
      <c r="GW59">
        <v>0.30960300000000002</v>
      </c>
      <c r="GX59">
        <v>0.24687100000000001</v>
      </c>
      <c r="GY59">
        <v>0.39624999999999999</v>
      </c>
      <c r="GZ59">
        <v>0.319295</v>
      </c>
      <c r="HA59">
        <v>0.280304</v>
      </c>
      <c r="HB59">
        <v>-75</v>
      </c>
      <c r="HC59">
        <v>-75</v>
      </c>
      <c r="HD59">
        <v>-75</v>
      </c>
      <c r="HE59">
        <v>-75</v>
      </c>
      <c r="HF59">
        <v>-65</v>
      </c>
      <c r="HG59">
        <v>-10</v>
      </c>
      <c r="HH59">
        <v>10</v>
      </c>
      <c r="HI59">
        <v>-1.002372</v>
      </c>
      <c r="HJ59">
        <v>-0.98853899999999995</v>
      </c>
      <c r="HK59">
        <v>-0.98054699999999995</v>
      </c>
      <c r="HL59">
        <v>-0.97739200000000004</v>
      </c>
      <c r="HM59">
        <v>-0.99471699999999996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736.96600000000001</v>
      </c>
      <c r="HX59">
        <v>0</v>
      </c>
      <c r="HZ59">
        <v>737.21799999999996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760.59699999999998</v>
      </c>
      <c r="IJ59">
        <v>0</v>
      </c>
      <c r="IL59">
        <v>760.81299999999999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771.93600000000004</v>
      </c>
      <c r="IV59">
        <v>0</v>
      </c>
      <c r="IX59">
        <v>772.02800000000002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777.49300000000005</v>
      </c>
      <c r="JH59">
        <v>0</v>
      </c>
      <c r="JJ59">
        <v>777.26900000000001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746.72799999999995</v>
      </c>
      <c r="JT59">
        <v>0</v>
      </c>
      <c r="JV59">
        <v>746.95399999999995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724.33299999999997</v>
      </c>
      <c r="KF59">
        <v>0.10199999999999999</v>
      </c>
      <c r="KH59">
        <v>724.39700000000005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761.99599999999998</v>
      </c>
      <c r="KR59">
        <v>2.5000000000000001E-2</v>
      </c>
      <c r="KT59">
        <v>762.09199999999998</v>
      </c>
      <c r="KU59">
        <v>2.5000000000000001E-2</v>
      </c>
      <c r="KV59">
        <v>136.98304369119998</v>
      </c>
      <c r="KW59">
        <v>124.56700083539999</v>
      </c>
      <c r="KX59">
        <v>102.85803758670001</v>
      </c>
      <c r="KY59">
        <v>91.603553554999991</v>
      </c>
      <c r="KZ59">
        <v>89.741998358399997</v>
      </c>
      <c r="LA59">
        <v>121.9077031848</v>
      </c>
      <c r="LB59">
        <v>102.8775144798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-16.691660799999998</v>
      </c>
      <c r="LI59">
        <v>-4.0554401999999996</v>
      </c>
      <c r="LJ59">
        <v>-123.29483743200001</v>
      </c>
      <c r="LK59">
        <v>-89.839370138000007</v>
      </c>
      <c r="LL59">
        <v>-70.98320703600001</v>
      </c>
      <c r="LM59">
        <v>-24.884344377000001</v>
      </c>
      <c r="LN59">
        <v>-23.876589316999997</v>
      </c>
      <c r="LO59">
        <v>-36.402335376000003</v>
      </c>
      <c r="LP59">
        <v>-33.640652119000002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75.177900000000008</v>
      </c>
      <c r="LY59">
        <v>74.140424999999993</v>
      </c>
      <c r="LZ59">
        <v>73.541024999999991</v>
      </c>
      <c r="MA59">
        <v>73.304400000000001</v>
      </c>
      <c r="MB59">
        <v>64.656604999999999</v>
      </c>
      <c r="MC59">
        <v>0</v>
      </c>
      <c r="MD59">
        <v>0</v>
      </c>
      <c r="ME59">
        <v>-13.609972485599998</v>
      </c>
      <c r="MF59">
        <v>-11.776594950000002</v>
      </c>
      <c r="MG59">
        <v>-10.5872510835</v>
      </c>
      <c r="MH59">
        <v>-9.2400078827000005</v>
      </c>
      <c r="MI59">
        <v>-8.5666516229000003</v>
      </c>
      <c r="MJ59">
        <v>-22.867722275599998</v>
      </c>
      <c r="MK59">
        <v>-6.1237148027999995</v>
      </c>
      <c r="ML59">
        <v>75.256133773599984</v>
      </c>
      <c r="MM59">
        <v>97.091460747399978</v>
      </c>
      <c r="MN59">
        <v>94.828604467199995</v>
      </c>
      <c r="MO59">
        <v>130.78360129529997</v>
      </c>
      <c r="MP59">
        <v>121.95536241849999</v>
      </c>
      <c r="MQ59">
        <v>45.945984733200007</v>
      </c>
      <c r="MR59">
        <v>59.057707357999995</v>
      </c>
    </row>
    <row r="60" spans="1:356" x14ac:dyDescent="0.25">
      <c r="A60">
        <v>320</v>
      </c>
      <c r="B60" t="s">
        <v>443</v>
      </c>
      <c r="C60" s="3">
        <v>42870.908101851855</v>
      </c>
      <c r="D60">
        <v>79.758099999999999</v>
      </c>
      <c r="E60">
        <v>77.816400000000002</v>
      </c>
      <c r="F60">
        <v>13</v>
      </c>
      <c r="G60">
        <v>83</v>
      </c>
      <c r="H60">
        <v>1.1731</v>
      </c>
      <c r="I60">
        <v>1187.7061000000001</v>
      </c>
      <c r="J60">
        <v>17973</v>
      </c>
      <c r="K60">
        <v>32</v>
      </c>
      <c r="L60">
        <v>139006</v>
      </c>
      <c r="M60">
        <v>139014</v>
      </c>
      <c r="N60">
        <v>139121</v>
      </c>
      <c r="O60">
        <v>139139</v>
      </c>
      <c r="P60">
        <v>139378</v>
      </c>
      <c r="Q60">
        <v>139360</v>
      </c>
      <c r="R60">
        <v>220681</v>
      </c>
      <c r="S60">
        <v>220871</v>
      </c>
      <c r="T60">
        <v>220988</v>
      </c>
      <c r="U60">
        <v>220996</v>
      </c>
      <c r="V60">
        <v>215038</v>
      </c>
      <c r="W60">
        <v>215418</v>
      </c>
      <c r="X60">
        <v>215954</v>
      </c>
      <c r="Y60">
        <v>215863</v>
      </c>
      <c r="Z60">
        <v>294140</v>
      </c>
      <c r="AA60">
        <v>294132</v>
      </c>
      <c r="AB60">
        <v>1382.78</v>
      </c>
      <c r="AC60">
        <v>53309.273399999998</v>
      </c>
      <c r="AD60">
        <v>1</v>
      </c>
      <c r="AE60">
        <v>174.0172</v>
      </c>
      <c r="AF60">
        <v>174.0172</v>
      </c>
      <c r="AG60">
        <v>174.0172</v>
      </c>
      <c r="AH60">
        <v>55.056600000000003</v>
      </c>
      <c r="AI60">
        <v>55.056600000000003</v>
      </c>
      <c r="AJ60">
        <v>55.056600000000003</v>
      </c>
      <c r="AK60">
        <v>55.056600000000003</v>
      </c>
      <c r="AL60">
        <v>1218.5546999999999</v>
      </c>
      <c r="AM60">
        <v>1128.8090999999999</v>
      </c>
      <c r="AN60">
        <v>1089</v>
      </c>
      <c r="AO60">
        <v>851.19770000000005</v>
      </c>
      <c r="AP60">
        <v>1086.9462000000001</v>
      </c>
      <c r="AQ60">
        <v>1002.0782</v>
      </c>
      <c r="AR60">
        <v>978.02760000000001</v>
      </c>
      <c r="AS60">
        <v>952.57050000000004</v>
      </c>
      <c r="AT60">
        <v>930.34059999999999</v>
      </c>
      <c r="AU60">
        <v>912.75009999999997</v>
      </c>
      <c r="AV60">
        <v>895.49540000000002</v>
      </c>
      <c r="AW60">
        <v>873.13099999999997</v>
      </c>
      <c r="AX60">
        <v>15.4</v>
      </c>
      <c r="AY60">
        <v>17.2</v>
      </c>
      <c r="AZ60">
        <v>30.738900000000001</v>
      </c>
      <c r="BA60">
        <v>15.5128</v>
      </c>
      <c r="BB60">
        <v>8.6485000000000003</v>
      </c>
      <c r="BC60">
        <v>5.9058000000000002</v>
      </c>
      <c r="BD60">
        <v>4.2629000000000001</v>
      </c>
      <c r="BE60">
        <v>3.1888000000000001</v>
      </c>
      <c r="BF60">
        <v>2.4214000000000002</v>
      </c>
      <c r="BG60">
        <v>2.0516000000000001</v>
      </c>
      <c r="BH60">
        <v>2.0729000000000002</v>
      </c>
      <c r="BI60">
        <v>81.06</v>
      </c>
      <c r="BJ60">
        <v>132.22</v>
      </c>
      <c r="BK60">
        <v>149.31</v>
      </c>
      <c r="BL60">
        <v>239</v>
      </c>
      <c r="BM60">
        <v>224.48</v>
      </c>
      <c r="BN60">
        <v>352.84</v>
      </c>
      <c r="BO60">
        <v>312.24</v>
      </c>
      <c r="BP60">
        <v>491.74</v>
      </c>
      <c r="BQ60">
        <v>421.14</v>
      </c>
      <c r="BR60">
        <v>667.78</v>
      </c>
      <c r="BS60">
        <v>548.21</v>
      </c>
      <c r="BT60">
        <v>877.54</v>
      </c>
      <c r="BU60">
        <v>660.14</v>
      </c>
      <c r="BV60">
        <v>1053.9000000000001</v>
      </c>
      <c r="BW60">
        <v>50</v>
      </c>
      <c r="BX60">
        <v>43.2</v>
      </c>
      <c r="BY60">
        <v>45.851799999999997</v>
      </c>
      <c r="BZ60">
        <v>-9.0090900000000005</v>
      </c>
      <c r="CA60">
        <v>-8.4579000000000004</v>
      </c>
      <c r="CB60">
        <v>9.3872</v>
      </c>
      <c r="CC60">
        <v>-30.088000000000001</v>
      </c>
      <c r="CD60">
        <v>-8.4579000000000004</v>
      </c>
      <c r="CE60">
        <v>4401097</v>
      </c>
      <c r="CF60">
        <v>1</v>
      </c>
      <c r="CI60">
        <v>3.8786</v>
      </c>
      <c r="CJ60">
        <v>7.6936</v>
      </c>
      <c r="CK60">
        <v>9.6685999999999996</v>
      </c>
      <c r="CL60">
        <v>12.097099999999999</v>
      </c>
      <c r="CM60">
        <v>13.355</v>
      </c>
      <c r="CN60">
        <v>16.2743</v>
      </c>
      <c r="CO60">
        <v>3.9733999999999998</v>
      </c>
      <c r="CP60">
        <v>8.1518999999999995</v>
      </c>
      <c r="CQ60">
        <v>10.221500000000001</v>
      </c>
      <c r="CR60">
        <v>12.1456</v>
      </c>
      <c r="CS60">
        <v>14.4139</v>
      </c>
      <c r="CT60">
        <v>17.413900000000002</v>
      </c>
      <c r="CU60">
        <v>24.927900000000001</v>
      </c>
      <c r="CV60">
        <v>24.946999999999999</v>
      </c>
      <c r="CW60">
        <v>24.964600000000001</v>
      </c>
      <c r="CX60">
        <v>24.9511</v>
      </c>
      <c r="CY60">
        <v>24.820900000000002</v>
      </c>
      <c r="CZ60">
        <v>24.948399999999999</v>
      </c>
      <c r="DB60">
        <v>19785</v>
      </c>
      <c r="DC60">
        <v>573</v>
      </c>
      <c r="DD60">
        <v>5</v>
      </c>
      <c r="DF60" t="s">
        <v>499</v>
      </c>
      <c r="DG60">
        <v>203</v>
      </c>
      <c r="DH60">
        <v>941</v>
      </c>
      <c r="DI60">
        <v>5</v>
      </c>
      <c r="DJ60">
        <v>5</v>
      </c>
      <c r="DK60">
        <v>30.000001999999999</v>
      </c>
      <c r="DL60">
        <v>28.833334000000001</v>
      </c>
      <c r="DM60">
        <v>-9.0090900000000005</v>
      </c>
      <c r="DN60">
        <v>1556.6143</v>
      </c>
      <c r="DO60">
        <v>1506.1143</v>
      </c>
      <c r="DP60">
        <v>1266.8286000000001</v>
      </c>
      <c r="DQ60">
        <v>1159.75</v>
      </c>
      <c r="DR60">
        <v>1112.2141999999999</v>
      </c>
      <c r="DS60">
        <v>1071.1357</v>
      </c>
      <c r="DT60">
        <v>959.40719999999999</v>
      </c>
      <c r="DU60">
        <v>55.414999999999999</v>
      </c>
      <c r="DV60">
        <v>53.292099999999998</v>
      </c>
      <c r="DW60">
        <v>50.291400000000003</v>
      </c>
      <c r="DX60">
        <v>46.258600000000001</v>
      </c>
      <c r="DY60">
        <v>38.8536</v>
      </c>
      <c r="DZ60">
        <v>76.422899999999998</v>
      </c>
      <c r="EA60">
        <v>23.46</v>
      </c>
      <c r="EB60">
        <v>30.738900000000001</v>
      </c>
      <c r="EC60">
        <v>15.5128</v>
      </c>
      <c r="ED60">
        <v>8.6485000000000003</v>
      </c>
      <c r="EE60">
        <v>5.9058000000000002</v>
      </c>
      <c r="EF60">
        <v>4.2629000000000001</v>
      </c>
      <c r="EG60">
        <v>3.1888000000000001</v>
      </c>
      <c r="EH60">
        <v>2.4214000000000002</v>
      </c>
      <c r="EI60">
        <v>2.0516000000000001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9.0985999999999997E-2</v>
      </c>
      <c r="EY60">
        <v>6.7694000000000004E-2</v>
      </c>
      <c r="EZ60">
        <v>5.4012999999999999E-2</v>
      </c>
      <c r="FA60">
        <v>1.9392E-2</v>
      </c>
      <c r="FB60">
        <v>1.8095E-2</v>
      </c>
      <c r="FC60">
        <v>2.9707000000000001E-2</v>
      </c>
      <c r="FD60">
        <v>2.6117000000000001E-2</v>
      </c>
      <c r="FE60">
        <v>0</v>
      </c>
      <c r="FF60">
        <v>3.4999999999999997E-5</v>
      </c>
      <c r="FG60">
        <v>9.8999999999999994E-5</v>
      </c>
      <c r="FH60">
        <v>5.1E-5</v>
      </c>
      <c r="FI60">
        <v>1.05E-4</v>
      </c>
      <c r="FJ60">
        <v>-4.6100000000000004E-3</v>
      </c>
      <c r="FK60">
        <v>-1.8029999999999999E-3</v>
      </c>
      <c r="FL60">
        <v>8.5289000000000004E-2</v>
      </c>
      <c r="FM60">
        <v>8.1091999999999997E-2</v>
      </c>
      <c r="FN60">
        <v>7.9436000000000007E-2</v>
      </c>
      <c r="FO60">
        <v>7.6161000000000006E-2</v>
      </c>
      <c r="FP60">
        <v>8.2763000000000003E-2</v>
      </c>
      <c r="FQ60">
        <v>0.111252</v>
      </c>
      <c r="FR60">
        <v>0.104605</v>
      </c>
      <c r="FS60">
        <v>-0.15773000000000001</v>
      </c>
      <c r="FT60">
        <v>-0.155335</v>
      </c>
      <c r="FU60">
        <v>-0.15393999999999999</v>
      </c>
      <c r="FV60">
        <v>-0.15338099999999999</v>
      </c>
      <c r="FW60">
        <v>-0.15635099999999999</v>
      </c>
      <c r="FX60">
        <v>-0.16412199999999999</v>
      </c>
      <c r="FY60">
        <v>-0.15948799999999999</v>
      </c>
      <c r="FZ60">
        <v>-1.3698159999999999</v>
      </c>
      <c r="GA60">
        <v>-1.339861</v>
      </c>
      <c r="GB60">
        <v>-1.322527</v>
      </c>
      <c r="GC60">
        <v>-1.3156060000000001</v>
      </c>
      <c r="GD60">
        <v>-1.356096</v>
      </c>
      <c r="GE60">
        <v>-1.4853860000000001</v>
      </c>
      <c r="GF60">
        <v>-1.4260569999999999</v>
      </c>
      <c r="GG60">
        <v>-0.23819799999999999</v>
      </c>
      <c r="GH60">
        <v>-0.21736</v>
      </c>
      <c r="GI60">
        <v>-0.20882500000000001</v>
      </c>
      <c r="GJ60">
        <v>-0.20697199999999999</v>
      </c>
      <c r="GK60">
        <v>-0.231714</v>
      </c>
      <c r="GL60">
        <v>-0.32528499999999999</v>
      </c>
      <c r="GM60">
        <v>-0.28273599999999999</v>
      </c>
      <c r="GN60">
        <v>-0.41908099999999998</v>
      </c>
      <c r="GO60">
        <v>-0.38586300000000001</v>
      </c>
      <c r="GP60">
        <v>-0.36676700000000001</v>
      </c>
      <c r="GQ60">
        <v>-0.35922700000000002</v>
      </c>
      <c r="GR60">
        <v>-0.39804899999999999</v>
      </c>
      <c r="GS60">
        <v>-0.485989</v>
      </c>
      <c r="GT60">
        <v>-0.42336200000000002</v>
      </c>
      <c r="GU60">
        <v>0.41224899999999998</v>
      </c>
      <c r="GV60">
        <v>0.36124600000000001</v>
      </c>
      <c r="GW60">
        <v>0.30891800000000003</v>
      </c>
      <c r="GX60">
        <v>0.24683099999999999</v>
      </c>
      <c r="GY60">
        <v>0.39551500000000001</v>
      </c>
      <c r="GZ60">
        <v>0.31882199999999999</v>
      </c>
      <c r="HA60">
        <v>0.28037400000000001</v>
      </c>
      <c r="HB60">
        <v>-75</v>
      </c>
      <c r="HC60">
        <v>-75</v>
      </c>
      <c r="HD60">
        <v>-75</v>
      </c>
      <c r="HE60">
        <v>-75</v>
      </c>
      <c r="HF60">
        <v>-70</v>
      </c>
      <c r="HG60">
        <v>0</v>
      </c>
      <c r="HH60">
        <v>0</v>
      </c>
      <c r="HI60">
        <v>-1.0022599999999999</v>
      </c>
      <c r="HJ60">
        <v>-0.98842699999999994</v>
      </c>
      <c r="HK60">
        <v>-0.98035799999999995</v>
      </c>
      <c r="HL60">
        <v>-0.97717100000000001</v>
      </c>
      <c r="HM60">
        <v>-0.99363800000000002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736.96600000000001</v>
      </c>
      <c r="HX60">
        <v>0</v>
      </c>
      <c r="HZ60">
        <v>737.21799999999996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760.59699999999998</v>
      </c>
      <c r="IJ60">
        <v>0</v>
      </c>
      <c r="IL60">
        <v>760.81299999999999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771.93600000000004</v>
      </c>
      <c r="IV60">
        <v>0</v>
      </c>
      <c r="IX60">
        <v>772.02800000000002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777.49300000000005</v>
      </c>
      <c r="JH60">
        <v>0</v>
      </c>
      <c r="JJ60">
        <v>777.26900000000001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746.72799999999995</v>
      </c>
      <c r="JT60">
        <v>0</v>
      </c>
      <c r="JV60">
        <v>746.95399999999995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724.33299999999997</v>
      </c>
      <c r="KF60">
        <v>0.10199999999999999</v>
      </c>
      <c r="KH60">
        <v>724.39700000000005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761.99599999999998</v>
      </c>
      <c r="KR60">
        <v>2.5000000000000001E-2</v>
      </c>
      <c r="KT60">
        <v>762.09199999999998</v>
      </c>
      <c r="KU60">
        <v>2.5000000000000001E-2</v>
      </c>
      <c r="KV60">
        <v>132.76207703270001</v>
      </c>
      <c r="KW60">
        <v>122.13382081559999</v>
      </c>
      <c r="KX60">
        <v>100.63179666960001</v>
      </c>
      <c r="KY60">
        <v>88.327719750000014</v>
      </c>
      <c r="KZ60">
        <v>92.050183834599991</v>
      </c>
      <c r="LA60">
        <v>119.16598889640001</v>
      </c>
      <c r="LB60">
        <v>100.358790156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-16.674795199999998</v>
      </c>
      <c r="LI60">
        <v>-4.0509952</v>
      </c>
      <c r="LJ60">
        <v>-124.63407857599999</v>
      </c>
      <c r="LK60">
        <v>-90.747445669000001</v>
      </c>
      <c r="LL60">
        <v>-71.564581024000006</v>
      </c>
      <c r="LM60">
        <v>-25.579327457999998</v>
      </c>
      <c r="LN60">
        <v>-24.680947199999999</v>
      </c>
      <c r="LO60">
        <v>-37.278732442000006</v>
      </c>
      <c r="LP60">
        <v>-34.673149898000005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75.169499999999999</v>
      </c>
      <c r="LY60">
        <v>74.132024999999999</v>
      </c>
      <c r="LZ60">
        <v>73.526849999999996</v>
      </c>
      <c r="MA60">
        <v>73.287824999999998</v>
      </c>
      <c r="MB60">
        <v>69.554659999999998</v>
      </c>
      <c r="MC60">
        <v>0</v>
      </c>
      <c r="MD60">
        <v>0</v>
      </c>
      <c r="ME60">
        <v>-13.199742169999999</v>
      </c>
      <c r="MF60">
        <v>-11.583570856</v>
      </c>
      <c r="MG60">
        <v>-10.502101605000002</v>
      </c>
      <c r="MH60">
        <v>-9.5742349592</v>
      </c>
      <c r="MI60">
        <v>-9.0029230703999996</v>
      </c>
      <c r="MJ60">
        <v>-24.8592230265</v>
      </c>
      <c r="MK60">
        <v>-6.63298656</v>
      </c>
      <c r="ML60">
        <v>70.097756286700019</v>
      </c>
      <c r="MM60">
        <v>93.934829290599993</v>
      </c>
      <c r="MN60">
        <v>92.09196404059999</v>
      </c>
      <c r="MO60">
        <v>126.46198233280001</v>
      </c>
      <c r="MP60">
        <v>127.9209735642</v>
      </c>
      <c r="MQ60">
        <v>40.353238227900007</v>
      </c>
      <c r="MR60">
        <v>55.001658497999991</v>
      </c>
    </row>
    <row r="61" spans="1:356" x14ac:dyDescent="0.25">
      <c r="A61">
        <v>320</v>
      </c>
      <c r="B61" t="s">
        <v>444</v>
      </c>
      <c r="C61" s="3">
        <v>42870.909212962964</v>
      </c>
      <c r="D61">
        <v>79.991699999999994</v>
      </c>
      <c r="E61">
        <v>78.189800000000005</v>
      </c>
      <c r="F61">
        <v>12</v>
      </c>
      <c r="G61">
        <v>82</v>
      </c>
      <c r="H61">
        <v>1.1731</v>
      </c>
      <c r="I61">
        <v>1186.9848999999999</v>
      </c>
      <c r="J61">
        <v>17949</v>
      </c>
      <c r="K61">
        <v>32</v>
      </c>
      <c r="L61">
        <v>139006</v>
      </c>
      <c r="M61">
        <v>139014</v>
      </c>
      <c r="N61">
        <v>139121</v>
      </c>
      <c r="O61">
        <v>139139</v>
      </c>
      <c r="P61">
        <v>139378</v>
      </c>
      <c r="Q61">
        <v>139360</v>
      </c>
      <c r="R61">
        <v>220681</v>
      </c>
      <c r="S61">
        <v>220871</v>
      </c>
      <c r="T61">
        <v>220988</v>
      </c>
      <c r="U61">
        <v>220996</v>
      </c>
      <c r="V61">
        <v>215038</v>
      </c>
      <c r="W61">
        <v>215418</v>
      </c>
      <c r="X61">
        <v>215954</v>
      </c>
      <c r="Y61">
        <v>215863</v>
      </c>
      <c r="Z61">
        <v>294140</v>
      </c>
      <c r="AA61">
        <v>294132</v>
      </c>
      <c r="AB61">
        <v>1382.78</v>
      </c>
      <c r="AC61">
        <v>53326.582000000002</v>
      </c>
      <c r="AD61">
        <v>1</v>
      </c>
      <c r="AE61">
        <v>175.4846</v>
      </c>
      <c r="AF61">
        <v>175.4846</v>
      </c>
      <c r="AG61">
        <v>175.4846</v>
      </c>
      <c r="AH61">
        <v>56.524000000000001</v>
      </c>
      <c r="AI61">
        <v>56.524000000000001</v>
      </c>
      <c r="AJ61">
        <v>56.524000000000001</v>
      </c>
      <c r="AK61">
        <v>56.524000000000001</v>
      </c>
      <c r="AL61">
        <v>1199.8046999999999</v>
      </c>
      <c r="AM61">
        <v>1114.575</v>
      </c>
      <c r="AN61">
        <v>1063.6666</v>
      </c>
      <c r="AO61">
        <v>844.42309999999998</v>
      </c>
      <c r="AP61">
        <v>1075.3463999999999</v>
      </c>
      <c r="AQ61">
        <v>992.53719999999998</v>
      </c>
      <c r="AR61">
        <v>969.64340000000004</v>
      </c>
      <c r="AS61">
        <v>945.0652</v>
      </c>
      <c r="AT61">
        <v>923.77620000000002</v>
      </c>
      <c r="AU61">
        <v>905.92330000000004</v>
      </c>
      <c r="AV61">
        <v>888.72699999999998</v>
      </c>
      <c r="AW61">
        <v>866.83910000000003</v>
      </c>
      <c r="AX61">
        <v>15.4</v>
      </c>
      <c r="AY61">
        <v>17</v>
      </c>
      <c r="AZ61">
        <v>31.053100000000001</v>
      </c>
      <c r="BA61">
        <v>15.5533</v>
      </c>
      <c r="BB61">
        <v>8.6034000000000006</v>
      </c>
      <c r="BC61">
        <v>5.8677000000000001</v>
      </c>
      <c r="BD61">
        <v>4.2012999999999998</v>
      </c>
      <c r="BE61">
        <v>3.1677</v>
      </c>
      <c r="BF61">
        <v>2.4222000000000001</v>
      </c>
      <c r="BG61">
        <v>2.0495999999999999</v>
      </c>
      <c r="BH61">
        <v>2.0737999999999999</v>
      </c>
      <c r="BI61">
        <v>81.040000000000006</v>
      </c>
      <c r="BJ61">
        <v>133.62</v>
      </c>
      <c r="BK61">
        <v>150.01</v>
      </c>
      <c r="BL61">
        <v>240.17</v>
      </c>
      <c r="BM61">
        <v>225.25</v>
      </c>
      <c r="BN61">
        <v>354.75</v>
      </c>
      <c r="BO61">
        <v>314.42</v>
      </c>
      <c r="BP61">
        <v>493.42</v>
      </c>
      <c r="BQ61">
        <v>422.84</v>
      </c>
      <c r="BR61">
        <v>663.34</v>
      </c>
      <c r="BS61">
        <v>550.15</v>
      </c>
      <c r="BT61">
        <v>875.26</v>
      </c>
      <c r="BU61">
        <v>660.19</v>
      </c>
      <c r="BV61">
        <v>1053.9100000000001</v>
      </c>
      <c r="BW61">
        <v>51</v>
      </c>
      <c r="BX61">
        <v>43.2</v>
      </c>
      <c r="BY61">
        <v>45.489199999999997</v>
      </c>
      <c r="BZ61">
        <v>-1.872727</v>
      </c>
      <c r="CA61">
        <v>-2.4851999999999999</v>
      </c>
      <c r="CB61">
        <v>6.98</v>
      </c>
      <c r="CC61">
        <v>-29.000699999999998</v>
      </c>
      <c r="CD61">
        <v>-2.4851999999999999</v>
      </c>
      <c r="CE61">
        <v>4401097</v>
      </c>
      <c r="CF61">
        <v>2</v>
      </c>
      <c r="CI61">
        <v>3.8307000000000002</v>
      </c>
      <c r="CJ61">
        <v>7.78</v>
      </c>
      <c r="CK61">
        <v>9.66</v>
      </c>
      <c r="CL61">
        <v>12.1614</v>
      </c>
      <c r="CM61">
        <v>13.265700000000001</v>
      </c>
      <c r="CN61">
        <v>16.517900000000001</v>
      </c>
      <c r="CO61">
        <v>4.0388000000000002</v>
      </c>
      <c r="CP61">
        <v>8.1888000000000005</v>
      </c>
      <c r="CQ61">
        <v>10.215</v>
      </c>
      <c r="CR61">
        <v>12.855</v>
      </c>
      <c r="CS61">
        <v>14.2087</v>
      </c>
      <c r="CT61">
        <v>17.1938</v>
      </c>
      <c r="CU61">
        <v>25.009899999999998</v>
      </c>
      <c r="CV61">
        <v>24.95</v>
      </c>
      <c r="CW61">
        <v>24.979399999999998</v>
      </c>
      <c r="CX61">
        <v>25.0503</v>
      </c>
      <c r="CY61">
        <v>24.9741</v>
      </c>
      <c r="CZ61">
        <v>24.908200000000001</v>
      </c>
      <c r="DB61">
        <v>19785</v>
      </c>
      <c r="DC61">
        <v>573</v>
      </c>
      <c r="DD61">
        <v>6</v>
      </c>
      <c r="DF61" t="s">
        <v>499</v>
      </c>
      <c r="DG61">
        <v>203</v>
      </c>
      <c r="DH61">
        <v>941</v>
      </c>
      <c r="DI61">
        <v>5</v>
      </c>
      <c r="DJ61">
        <v>5</v>
      </c>
      <c r="DK61">
        <v>30.000001999999999</v>
      </c>
      <c r="DL61">
        <v>31.333334000000001</v>
      </c>
      <c r="DM61">
        <v>-1.872727</v>
      </c>
      <c r="DN61">
        <v>1593.7927999999999</v>
      </c>
      <c r="DO61">
        <v>1541.9784999999999</v>
      </c>
      <c r="DP61">
        <v>1302.3071</v>
      </c>
      <c r="DQ61">
        <v>1208.8357000000001</v>
      </c>
      <c r="DR61">
        <v>1082.6215</v>
      </c>
      <c r="DS61">
        <v>1055.0643</v>
      </c>
      <c r="DT61">
        <v>999.17139999999995</v>
      </c>
      <c r="DU61">
        <v>64.361400000000003</v>
      </c>
      <c r="DV61">
        <v>57.974299999999999</v>
      </c>
      <c r="DW61">
        <v>53.407899999999998</v>
      </c>
      <c r="DX61">
        <v>45.331400000000002</v>
      </c>
      <c r="DY61">
        <v>38.5486</v>
      </c>
      <c r="DZ61">
        <v>74.972099999999998</v>
      </c>
      <c r="EA61">
        <v>27.482900000000001</v>
      </c>
      <c r="EB61">
        <v>31.053100000000001</v>
      </c>
      <c r="EC61">
        <v>15.5533</v>
      </c>
      <c r="ED61">
        <v>8.6034000000000006</v>
      </c>
      <c r="EE61">
        <v>5.8677000000000001</v>
      </c>
      <c r="EF61">
        <v>4.2012999999999998</v>
      </c>
      <c r="EG61">
        <v>3.1677</v>
      </c>
      <c r="EH61">
        <v>2.4222000000000001</v>
      </c>
      <c r="EI61">
        <v>2.0495999999999999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9.2162999999999995E-2</v>
      </c>
      <c r="EY61">
        <v>6.8356E-2</v>
      </c>
      <c r="EZ61">
        <v>5.4460000000000001E-2</v>
      </c>
      <c r="FA61">
        <v>1.9885E-2</v>
      </c>
      <c r="FB61">
        <v>1.9018E-2</v>
      </c>
      <c r="FC61">
        <v>2.9574E-2</v>
      </c>
      <c r="FD61">
        <v>2.6114999999999999E-2</v>
      </c>
      <c r="FE61">
        <v>0</v>
      </c>
      <c r="FF61">
        <v>3.4999999999999997E-5</v>
      </c>
      <c r="FG61">
        <v>1E-4</v>
      </c>
      <c r="FH61">
        <v>5.3000000000000001E-5</v>
      </c>
      <c r="FI61">
        <v>8.1000000000000004E-5</v>
      </c>
      <c r="FJ61">
        <v>-5.476E-3</v>
      </c>
      <c r="FK61">
        <v>-2.196E-3</v>
      </c>
      <c r="FL61">
        <v>8.5283999999999999E-2</v>
      </c>
      <c r="FM61">
        <v>8.1088999999999994E-2</v>
      </c>
      <c r="FN61">
        <v>7.9432000000000003E-2</v>
      </c>
      <c r="FO61">
        <v>7.6149999999999995E-2</v>
      </c>
      <c r="FP61">
        <v>8.2772999999999999E-2</v>
      </c>
      <c r="FQ61">
        <v>0.111263</v>
      </c>
      <c r="FR61">
        <v>0.104545</v>
      </c>
      <c r="FS61">
        <v>-0.15784599999999999</v>
      </c>
      <c r="FT61">
        <v>-0.155442</v>
      </c>
      <c r="FU61">
        <v>-0.154055</v>
      </c>
      <c r="FV61">
        <v>-0.15354599999999999</v>
      </c>
      <c r="FW61">
        <v>-0.15623899999999999</v>
      </c>
      <c r="FX61">
        <v>-0.16414599999999999</v>
      </c>
      <c r="FY61">
        <v>-0.159747</v>
      </c>
      <c r="FZ61">
        <v>-1.370377</v>
      </c>
      <c r="GA61">
        <v>-1.3403309999999999</v>
      </c>
      <c r="GB61">
        <v>-1.3230930000000001</v>
      </c>
      <c r="GC61">
        <v>-1.3167899999999999</v>
      </c>
      <c r="GD61">
        <v>-1.350398</v>
      </c>
      <c r="GE61">
        <v>-1.4841960000000001</v>
      </c>
      <c r="GF61">
        <v>-1.4277260000000001</v>
      </c>
      <c r="GG61">
        <v>-0.23818900000000001</v>
      </c>
      <c r="GH61">
        <v>-0.21736800000000001</v>
      </c>
      <c r="GI61">
        <v>-0.208812</v>
      </c>
      <c r="GJ61">
        <v>-0.20683299999999999</v>
      </c>
      <c r="GK61">
        <v>-0.23196800000000001</v>
      </c>
      <c r="GL61">
        <v>-0.32555800000000001</v>
      </c>
      <c r="GM61">
        <v>-0.28209699999999999</v>
      </c>
      <c r="GN61">
        <v>-0.41974400000000001</v>
      </c>
      <c r="GO61">
        <v>-0.38638600000000001</v>
      </c>
      <c r="GP61">
        <v>-0.36737799999999998</v>
      </c>
      <c r="GQ61">
        <v>-0.36048799999999998</v>
      </c>
      <c r="GR61">
        <v>-0.39731499999999997</v>
      </c>
      <c r="GS61">
        <v>-0.48555999999999999</v>
      </c>
      <c r="GT61">
        <v>-0.42619099999999999</v>
      </c>
      <c r="GU61">
        <v>0.41214400000000001</v>
      </c>
      <c r="GV61">
        <v>0.36083100000000001</v>
      </c>
      <c r="GW61">
        <v>0.30789800000000001</v>
      </c>
      <c r="GX61">
        <v>0.24540100000000001</v>
      </c>
      <c r="GY61">
        <v>0.39447300000000002</v>
      </c>
      <c r="GZ61">
        <v>0.31776100000000002</v>
      </c>
      <c r="HA61">
        <v>0.280474</v>
      </c>
      <c r="HB61">
        <v>-75</v>
      </c>
      <c r="HC61">
        <v>-75</v>
      </c>
      <c r="HD61">
        <v>-75</v>
      </c>
      <c r="HE61">
        <v>-75</v>
      </c>
      <c r="HF61">
        <v>-75</v>
      </c>
      <c r="HG61">
        <v>10</v>
      </c>
      <c r="HH61">
        <v>-10</v>
      </c>
      <c r="HI61">
        <v>-1.002362</v>
      </c>
      <c r="HJ61">
        <v>-0.98853000000000002</v>
      </c>
      <c r="HK61">
        <v>-0.98053599999999996</v>
      </c>
      <c r="HL61">
        <v>-0.97738199999999997</v>
      </c>
      <c r="HM61">
        <v>-0.99271900000000002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736.96600000000001</v>
      </c>
      <c r="HX61">
        <v>0</v>
      </c>
      <c r="HZ61">
        <v>737.21799999999996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760.59699999999998</v>
      </c>
      <c r="IJ61">
        <v>0</v>
      </c>
      <c r="IL61">
        <v>760.81299999999999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771.93600000000004</v>
      </c>
      <c r="IV61">
        <v>0</v>
      </c>
      <c r="IX61">
        <v>772.02800000000002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777.49300000000005</v>
      </c>
      <c r="JH61">
        <v>0</v>
      </c>
      <c r="JJ61">
        <v>777.26900000000001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746.72799999999995</v>
      </c>
      <c r="JT61">
        <v>0</v>
      </c>
      <c r="JV61">
        <v>746.95399999999995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724.33299999999997</v>
      </c>
      <c r="KF61">
        <v>0.10199999999999999</v>
      </c>
      <c r="KH61">
        <v>724.39700000000005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761.99599999999998</v>
      </c>
      <c r="KR61">
        <v>2.5000000000000001E-2</v>
      </c>
      <c r="KT61">
        <v>762.09199999999998</v>
      </c>
      <c r="KU61">
        <v>2.5000000000000001E-2</v>
      </c>
      <c r="KV61">
        <v>135.92502515519999</v>
      </c>
      <c r="KW61">
        <v>125.03749458649999</v>
      </c>
      <c r="KX61">
        <v>103.4448575672</v>
      </c>
      <c r="KY61">
        <v>92.052838555000008</v>
      </c>
      <c r="KZ61">
        <v>89.611829419499998</v>
      </c>
      <c r="LA61">
        <v>117.38961921089999</v>
      </c>
      <c r="LB61">
        <v>104.458374013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-16.677233599999997</v>
      </c>
      <c r="LI61">
        <v>-4.0575737999999992</v>
      </c>
      <c r="LJ61">
        <v>-126.298055451</v>
      </c>
      <c r="LK61">
        <v>-91.666577420999985</v>
      </c>
      <c r="LL61">
        <v>-72.187954080000011</v>
      </c>
      <c r="LM61">
        <v>-26.254159020000003</v>
      </c>
      <c r="LN61">
        <v>-25.791251402</v>
      </c>
      <c r="LO61">
        <v>-35.766155208000008</v>
      </c>
      <c r="LP61">
        <v>-34.149778194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75.177149999999997</v>
      </c>
      <c r="LY61">
        <v>74.139750000000006</v>
      </c>
      <c r="LZ61">
        <v>73.540199999999999</v>
      </c>
      <c r="MA61">
        <v>73.303650000000005</v>
      </c>
      <c r="MB61">
        <v>74.453924999999998</v>
      </c>
      <c r="MC61">
        <v>0</v>
      </c>
      <c r="MD61">
        <v>0</v>
      </c>
      <c r="ME61">
        <v>-15.330177504600002</v>
      </c>
      <c r="MF61">
        <v>-12.601757642400001</v>
      </c>
      <c r="MG61">
        <v>-11.152210414799999</v>
      </c>
      <c r="MH61">
        <v>-9.3760294561999995</v>
      </c>
      <c r="MI61">
        <v>-8.9420416447999997</v>
      </c>
      <c r="MJ61">
        <v>-24.407766931800001</v>
      </c>
      <c r="MK61">
        <v>-7.7528436413000001</v>
      </c>
      <c r="ML61">
        <v>69.473942199599989</v>
      </c>
      <c r="MM61">
        <v>94.908909523100007</v>
      </c>
      <c r="MN61">
        <v>93.644893072399995</v>
      </c>
      <c r="MO61">
        <v>129.72630007880002</v>
      </c>
      <c r="MP61">
        <v>129.33246137269998</v>
      </c>
      <c r="MQ61">
        <v>40.538463471100002</v>
      </c>
      <c r="MR61">
        <v>58.4981783777</v>
      </c>
    </row>
    <row r="62" spans="1:356" x14ac:dyDescent="0.25">
      <c r="A62">
        <v>320</v>
      </c>
      <c r="B62" t="s">
        <v>445</v>
      </c>
      <c r="C62" s="3">
        <v>42870.910312499997</v>
      </c>
      <c r="D62">
        <v>80.132499999999993</v>
      </c>
      <c r="E62">
        <v>78.452600000000004</v>
      </c>
      <c r="F62">
        <v>12</v>
      </c>
      <c r="G62">
        <v>79</v>
      </c>
      <c r="H62">
        <v>1.1464000000000001</v>
      </c>
      <c r="I62">
        <v>1106.9185</v>
      </c>
      <c r="J62">
        <v>16981</v>
      </c>
      <c r="K62">
        <v>32</v>
      </c>
      <c r="L62">
        <v>139006</v>
      </c>
      <c r="M62">
        <v>139014</v>
      </c>
      <c r="N62">
        <v>139121</v>
      </c>
      <c r="O62">
        <v>139139</v>
      </c>
      <c r="P62">
        <v>139378</v>
      </c>
      <c r="Q62">
        <v>139360</v>
      </c>
      <c r="R62">
        <v>220681</v>
      </c>
      <c r="S62">
        <v>220871</v>
      </c>
      <c r="T62">
        <v>220988</v>
      </c>
      <c r="U62">
        <v>220996</v>
      </c>
      <c r="V62">
        <v>215038</v>
      </c>
      <c r="W62">
        <v>215418</v>
      </c>
      <c r="X62">
        <v>215954</v>
      </c>
      <c r="Y62">
        <v>215863</v>
      </c>
      <c r="Z62">
        <v>294140</v>
      </c>
      <c r="AA62">
        <v>294132</v>
      </c>
      <c r="AB62">
        <v>1382.78</v>
      </c>
      <c r="AC62">
        <v>53343.574200000003</v>
      </c>
      <c r="AD62">
        <v>1</v>
      </c>
      <c r="AE62">
        <v>176.886</v>
      </c>
      <c r="AF62">
        <v>176.886</v>
      </c>
      <c r="AG62">
        <v>176.886</v>
      </c>
      <c r="AH62">
        <v>57.925400000000003</v>
      </c>
      <c r="AI62">
        <v>57.925400000000003</v>
      </c>
      <c r="AJ62">
        <v>57.925400000000003</v>
      </c>
      <c r="AK62">
        <v>57.925400000000003</v>
      </c>
      <c r="AL62">
        <v>1213.8671999999999</v>
      </c>
      <c r="AM62">
        <v>1144.0569</v>
      </c>
      <c r="AN62">
        <v>1102.6666</v>
      </c>
      <c r="AO62">
        <v>857.42079999999999</v>
      </c>
      <c r="AP62">
        <v>1092.9811</v>
      </c>
      <c r="AQ62">
        <v>1008.2234</v>
      </c>
      <c r="AR62">
        <v>983.89610000000005</v>
      </c>
      <c r="AS62">
        <v>957.57039999999995</v>
      </c>
      <c r="AT62">
        <v>935.12040000000002</v>
      </c>
      <c r="AU62">
        <v>916.95039999999995</v>
      </c>
      <c r="AV62">
        <v>898.97529999999995</v>
      </c>
      <c r="AW62">
        <v>876.41420000000005</v>
      </c>
      <c r="AX62">
        <v>15.6</v>
      </c>
      <c r="AY62">
        <v>18</v>
      </c>
      <c r="AZ62">
        <v>30.834900000000001</v>
      </c>
      <c r="BA62">
        <v>15.203099999999999</v>
      </c>
      <c r="BB62">
        <v>8.5037000000000003</v>
      </c>
      <c r="BC62">
        <v>5.8057999999999996</v>
      </c>
      <c r="BD62">
        <v>4.1894999999999998</v>
      </c>
      <c r="BE62">
        <v>3.1457999999999999</v>
      </c>
      <c r="BF62">
        <v>2.4129999999999998</v>
      </c>
      <c r="BG62">
        <v>2.0476000000000001</v>
      </c>
      <c r="BH62">
        <v>2.0739999999999998</v>
      </c>
      <c r="BI62">
        <v>81.95</v>
      </c>
      <c r="BJ62">
        <v>131.32</v>
      </c>
      <c r="BK62">
        <v>151.84</v>
      </c>
      <c r="BL62">
        <v>236.43</v>
      </c>
      <c r="BM62">
        <v>227.46</v>
      </c>
      <c r="BN62">
        <v>350</v>
      </c>
      <c r="BO62">
        <v>315.79000000000002</v>
      </c>
      <c r="BP62">
        <v>487.62</v>
      </c>
      <c r="BQ62">
        <v>424.62</v>
      </c>
      <c r="BR62">
        <v>658.18</v>
      </c>
      <c r="BS62">
        <v>552.57000000000005</v>
      </c>
      <c r="BT62">
        <v>866.37</v>
      </c>
      <c r="BU62">
        <v>660.62</v>
      </c>
      <c r="BV62">
        <v>1031.9000000000001</v>
      </c>
      <c r="BW62">
        <v>50.2</v>
      </c>
      <c r="BX62">
        <v>43.5</v>
      </c>
      <c r="BY62">
        <v>44.231999999999999</v>
      </c>
      <c r="BZ62">
        <v>-17.727271999999999</v>
      </c>
      <c r="CA62">
        <v>-10.127599999999999</v>
      </c>
      <c r="CB62">
        <v>15.7485</v>
      </c>
      <c r="CC62">
        <v>-25.603000000000002</v>
      </c>
      <c r="CD62">
        <v>-10.127599999999999</v>
      </c>
      <c r="CE62">
        <v>4101139</v>
      </c>
      <c r="CF62">
        <v>1</v>
      </c>
      <c r="CI62">
        <v>3.6414</v>
      </c>
      <c r="CJ62">
        <v>7.4406999999999996</v>
      </c>
      <c r="CK62">
        <v>9.5007000000000001</v>
      </c>
      <c r="CL62">
        <v>11.7521</v>
      </c>
      <c r="CM62">
        <v>12.901400000000001</v>
      </c>
      <c r="CN62">
        <v>16.307099999999998</v>
      </c>
      <c r="CO62">
        <v>3.6524999999999999</v>
      </c>
      <c r="CP62">
        <v>8.0250000000000004</v>
      </c>
      <c r="CQ62">
        <v>9.7112999999999996</v>
      </c>
      <c r="CR62">
        <v>11.7325</v>
      </c>
      <c r="CS62">
        <v>13.911300000000001</v>
      </c>
      <c r="CT62">
        <v>16.7925</v>
      </c>
      <c r="CU62">
        <v>25.1127</v>
      </c>
      <c r="CV62">
        <v>24.937100000000001</v>
      </c>
      <c r="CW62">
        <v>24.968699999999998</v>
      </c>
      <c r="CX62">
        <v>25.018599999999999</v>
      </c>
      <c r="CY62">
        <v>25.0014</v>
      </c>
      <c r="CZ62">
        <v>25.009399999999999</v>
      </c>
      <c r="DB62">
        <v>19785</v>
      </c>
      <c r="DC62">
        <v>573</v>
      </c>
      <c r="DD62">
        <v>7</v>
      </c>
      <c r="DF62" t="s">
        <v>500</v>
      </c>
      <c r="DG62">
        <v>203</v>
      </c>
      <c r="DH62">
        <v>956</v>
      </c>
      <c r="DI62">
        <v>5</v>
      </c>
      <c r="DJ62">
        <v>5</v>
      </c>
      <c r="DK62">
        <v>30.000001999999999</v>
      </c>
      <c r="DL62">
        <v>23.833331999999999</v>
      </c>
      <c r="DM62">
        <v>-17.727271999999999</v>
      </c>
      <c r="DN62">
        <v>1577.35</v>
      </c>
      <c r="DO62">
        <v>1522.0929000000001</v>
      </c>
      <c r="DP62">
        <v>1236.2643</v>
      </c>
      <c r="DQ62">
        <v>1153.4784999999999</v>
      </c>
      <c r="DR62">
        <v>1084.2927999999999</v>
      </c>
      <c r="DS62">
        <v>1023.1286</v>
      </c>
      <c r="DT62">
        <v>942.8143</v>
      </c>
      <c r="DU62">
        <v>42.747100000000003</v>
      </c>
      <c r="DV62">
        <v>46.242100000000001</v>
      </c>
      <c r="DW62">
        <v>46.910699999999999</v>
      </c>
      <c r="DX62">
        <v>44.787100000000002</v>
      </c>
      <c r="DY62">
        <v>39.83</v>
      </c>
      <c r="DZ62">
        <v>73.4114</v>
      </c>
      <c r="EA62">
        <v>23.383600000000001</v>
      </c>
      <c r="EB62">
        <v>30.834900000000001</v>
      </c>
      <c r="EC62">
        <v>15.203099999999999</v>
      </c>
      <c r="ED62">
        <v>8.5037000000000003</v>
      </c>
      <c r="EE62">
        <v>5.8057999999999996</v>
      </c>
      <c r="EF62">
        <v>4.1894999999999998</v>
      </c>
      <c r="EG62">
        <v>3.1457999999999999</v>
      </c>
      <c r="EH62">
        <v>2.4129999999999998</v>
      </c>
      <c r="EI62">
        <v>2.0476000000000001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9.9525000000000002E-2</v>
      </c>
      <c r="EY62">
        <v>7.3872999999999994E-2</v>
      </c>
      <c r="EZ62">
        <v>5.8951999999999997E-2</v>
      </c>
      <c r="FA62">
        <v>2.2873999999999999E-2</v>
      </c>
      <c r="FB62">
        <v>2.2009000000000001E-2</v>
      </c>
      <c r="FC62">
        <v>3.1997999999999999E-2</v>
      </c>
      <c r="FD62">
        <v>2.8365000000000001E-2</v>
      </c>
      <c r="FE62">
        <v>-7.9999999999999996E-6</v>
      </c>
      <c r="FF62">
        <v>1.2E-5</v>
      </c>
      <c r="FG62">
        <v>4.3999999999999999E-5</v>
      </c>
      <c r="FH62">
        <v>2.4000000000000001E-5</v>
      </c>
      <c r="FI62">
        <v>2.6999999999999999E-5</v>
      </c>
      <c r="FJ62">
        <v>-1.1324000000000001E-2</v>
      </c>
      <c r="FK62">
        <v>-5.8840000000000003E-3</v>
      </c>
      <c r="FL62">
        <v>8.5422999999999999E-2</v>
      </c>
      <c r="FM62">
        <v>8.1224000000000005E-2</v>
      </c>
      <c r="FN62">
        <v>7.9579999999999998E-2</v>
      </c>
      <c r="FO62">
        <v>7.6294000000000001E-2</v>
      </c>
      <c r="FP62">
        <v>8.2917000000000005E-2</v>
      </c>
      <c r="FQ62">
        <v>0.111439</v>
      </c>
      <c r="FR62">
        <v>0.10474600000000001</v>
      </c>
      <c r="FS62">
        <v>-0.16246099999999999</v>
      </c>
      <c r="FT62">
        <v>-0.15996099999999999</v>
      </c>
      <c r="FU62">
        <v>-0.15839200000000001</v>
      </c>
      <c r="FV62">
        <v>-0.157885</v>
      </c>
      <c r="FW62">
        <v>-0.16074099999999999</v>
      </c>
      <c r="FX62">
        <v>-0.168711</v>
      </c>
      <c r="FY62">
        <v>-0.16406100000000001</v>
      </c>
      <c r="FZ62">
        <v>-1.3712089999999999</v>
      </c>
      <c r="GA62">
        <v>-1.3408439999999999</v>
      </c>
      <c r="GB62">
        <v>-1.3210500000000001</v>
      </c>
      <c r="GC62">
        <v>-1.3158080000000001</v>
      </c>
      <c r="GD62">
        <v>-1.350433</v>
      </c>
      <c r="GE62">
        <v>-1.4802709999999999</v>
      </c>
      <c r="GF62">
        <v>-1.422256</v>
      </c>
      <c r="GG62">
        <v>-0.24555399999999999</v>
      </c>
      <c r="GH62">
        <v>-0.22415399999999999</v>
      </c>
      <c r="GI62">
        <v>-0.21559700000000001</v>
      </c>
      <c r="GJ62">
        <v>-0.21360000000000001</v>
      </c>
      <c r="GK62">
        <v>-0.239319</v>
      </c>
      <c r="GL62">
        <v>-0.33629700000000001</v>
      </c>
      <c r="GM62">
        <v>-0.29186600000000001</v>
      </c>
      <c r="GN62">
        <v>-0.42072999999999999</v>
      </c>
      <c r="GO62">
        <v>-0.38696000000000003</v>
      </c>
      <c r="GP62">
        <v>-0.36655900000000002</v>
      </c>
      <c r="GQ62">
        <v>-0.35944700000000002</v>
      </c>
      <c r="GR62">
        <v>-0.39736199999999999</v>
      </c>
      <c r="GS62">
        <v>-0.48430899999999999</v>
      </c>
      <c r="GT62">
        <v>-0.42348799999999998</v>
      </c>
      <c r="GU62">
        <v>0.40979599999999999</v>
      </c>
      <c r="GV62">
        <v>0.356626</v>
      </c>
      <c r="GW62">
        <v>0.30164000000000002</v>
      </c>
      <c r="GX62">
        <v>0.24116599999999999</v>
      </c>
      <c r="GY62">
        <v>0.38681700000000002</v>
      </c>
      <c r="GZ62">
        <v>0.31127199999999999</v>
      </c>
      <c r="HA62">
        <v>0.27592899999999998</v>
      </c>
      <c r="HB62">
        <v>-75</v>
      </c>
      <c r="HC62">
        <v>-75</v>
      </c>
      <c r="HD62">
        <v>-75</v>
      </c>
      <c r="HE62">
        <v>-75</v>
      </c>
      <c r="HF62">
        <v>-75</v>
      </c>
      <c r="HG62">
        <v>20</v>
      </c>
      <c r="HH62">
        <v>-20</v>
      </c>
      <c r="HI62">
        <v>-1.0310710000000001</v>
      </c>
      <c r="HJ62">
        <v>-1.016834</v>
      </c>
      <c r="HK62">
        <v>-1.008375</v>
      </c>
      <c r="HL62">
        <v>-1.005036</v>
      </c>
      <c r="HM62">
        <v>-1.020877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736.96600000000001</v>
      </c>
      <c r="HX62">
        <v>0</v>
      </c>
      <c r="HZ62">
        <v>737.21799999999996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760.59699999999998</v>
      </c>
      <c r="IJ62">
        <v>0</v>
      </c>
      <c r="IL62">
        <v>760.81299999999999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771.93600000000004</v>
      </c>
      <c r="IV62">
        <v>0</v>
      </c>
      <c r="IX62">
        <v>772.02800000000002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777.49300000000005</v>
      </c>
      <c r="JH62">
        <v>0</v>
      </c>
      <c r="JJ62">
        <v>777.26900000000001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746.72799999999995</v>
      </c>
      <c r="JT62">
        <v>0</v>
      </c>
      <c r="JV62">
        <v>746.95399999999995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724.33299999999997</v>
      </c>
      <c r="KF62">
        <v>0.10199999999999999</v>
      </c>
      <c r="KH62">
        <v>724.39700000000005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761.99599999999998</v>
      </c>
      <c r="KR62">
        <v>2.5000000000000001E-2</v>
      </c>
      <c r="KT62">
        <v>762.09199999999998</v>
      </c>
      <c r="KU62">
        <v>2.5000000000000001E-2</v>
      </c>
      <c r="KV62">
        <v>134.74196904999999</v>
      </c>
      <c r="KW62">
        <v>123.63047370960001</v>
      </c>
      <c r="KX62">
        <v>98.381912994000004</v>
      </c>
      <c r="KY62">
        <v>88.003488679</v>
      </c>
      <c r="KZ62">
        <v>89.906306097599995</v>
      </c>
      <c r="LA62">
        <v>114.0164280554</v>
      </c>
      <c r="LB62">
        <v>98.7560266678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-17.141037600000001</v>
      </c>
      <c r="LI62">
        <v>-4.1671494000000004</v>
      </c>
      <c r="LJ62">
        <v>-136.45860605300001</v>
      </c>
      <c r="LK62">
        <v>-99.068258939999978</v>
      </c>
      <c r="LL62">
        <v>-77.9366658</v>
      </c>
      <c r="LM62">
        <v>-30.129371584000001</v>
      </c>
      <c r="LN62">
        <v>-29.758141588000001</v>
      </c>
      <c r="LO62">
        <v>-30.603122653999996</v>
      </c>
      <c r="LP62">
        <v>-31.973737136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77.330325000000002</v>
      </c>
      <c r="LY62">
        <v>76.262550000000005</v>
      </c>
      <c r="LZ62">
        <v>75.628124999999997</v>
      </c>
      <c r="MA62">
        <v>75.377700000000004</v>
      </c>
      <c r="MB62">
        <v>76.565775000000002</v>
      </c>
      <c r="MC62">
        <v>0</v>
      </c>
      <c r="MD62">
        <v>0</v>
      </c>
      <c r="ME62">
        <v>-10.496721393400001</v>
      </c>
      <c r="MF62">
        <v>-10.3653516834</v>
      </c>
      <c r="MG62">
        <v>-10.1138061879</v>
      </c>
      <c r="MH62">
        <v>-9.5665245600000013</v>
      </c>
      <c r="MI62">
        <v>-9.5320757700000005</v>
      </c>
      <c r="MJ62">
        <v>-24.6880335858</v>
      </c>
      <c r="MK62">
        <v>-6.824877797600001</v>
      </c>
      <c r="ML62">
        <v>65.116966603599991</v>
      </c>
      <c r="MM62">
        <v>90.459413086200044</v>
      </c>
      <c r="MN62">
        <v>85.959566006100005</v>
      </c>
      <c r="MO62">
        <v>123.685292535</v>
      </c>
      <c r="MP62">
        <v>127.18186373959998</v>
      </c>
      <c r="MQ62">
        <v>41.584234215600006</v>
      </c>
      <c r="MR62">
        <v>55.790262334200001</v>
      </c>
    </row>
    <row r="63" spans="1:356" x14ac:dyDescent="0.25">
      <c r="A63">
        <v>320</v>
      </c>
      <c r="B63" t="s">
        <v>446</v>
      </c>
      <c r="C63" s="3">
        <v>42870.911493055559</v>
      </c>
      <c r="D63">
        <v>78.979699999999994</v>
      </c>
      <c r="E63">
        <v>78.016000000000005</v>
      </c>
      <c r="F63">
        <v>22</v>
      </c>
      <c r="G63">
        <v>66</v>
      </c>
      <c r="H63">
        <v>1.1714</v>
      </c>
      <c r="I63">
        <v>872.79</v>
      </c>
      <c r="J63">
        <v>16438</v>
      </c>
      <c r="K63">
        <v>32</v>
      </c>
      <c r="L63">
        <v>139006</v>
      </c>
      <c r="M63">
        <v>139014</v>
      </c>
      <c r="N63">
        <v>139121</v>
      </c>
      <c r="O63">
        <v>139139</v>
      </c>
      <c r="P63">
        <v>139378</v>
      </c>
      <c r="Q63">
        <v>139360</v>
      </c>
      <c r="R63">
        <v>220681</v>
      </c>
      <c r="S63">
        <v>220871</v>
      </c>
      <c r="T63">
        <v>220988</v>
      </c>
      <c r="U63">
        <v>220996</v>
      </c>
      <c r="V63">
        <v>215038</v>
      </c>
      <c r="W63">
        <v>215418</v>
      </c>
      <c r="X63">
        <v>215954</v>
      </c>
      <c r="Y63">
        <v>215863</v>
      </c>
      <c r="Z63">
        <v>294140</v>
      </c>
      <c r="AA63">
        <v>294132</v>
      </c>
      <c r="AB63">
        <v>1382.78</v>
      </c>
      <c r="AC63">
        <v>53358.902300000002</v>
      </c>
      <c r="AD63">
        <v>1</v>
      </c>
      <c r="AE63">
        <v>177.7979</v>
      </c>
      <c r="AF63">
        <v>177.7979</v>
      </c>
      <c r="AG63">
        <v>177.7979</v>
      </c>
      <c r="AH63">
        <v>58.837299999999999</v>
      </c>
      <c r="AI63">
        <v>58.837299999999999</v>
      </c>
      <c r="AJ63">
        <v>58.837299999999999</v>
      </c>
      <c r="AK63">
        <v>58.837299999999999</v>
      </c>
      <c r="AL63">
        <v>1202.1484</v>
      </c>
      <c r="AM63">
        <v>1115.4545000000001</v>
      </c>
      <c r="AN63">
        <v>1065.5</v>
      </c>
      <c r="AO63">
        <v>883.36019999999996</v>
      </c>
      <c r="AP63">
        <v>1055.3739</v>
      </c>
      <c r="AQ63">
        <v>986.84079999999994</v>
      </c>
      <c r="AR63">
        <v>968.1952</v>
      </c>
      <c r="AS63">
        <v>948.76530000000002</v>
      </c>
      <c r="AT63">
        <v>931.37760000000003</v>
      </c>
      <c r="AU63">
        <v>917.87670000000003</v>
      </c>
      <c r="AV63">
        <v>905.61670000000004</v>
      </c>
      <c r="AW63">
        <v>889.16800000000001</v>
      </c>
      <c r="AX63">
        <v>15.8</v>
      </c>
      <c r="AY63">
        <v>17</v>
      </c>
      <c r="AZ63">
        <v>30.6724</v>
      </c>
      <c r="BA63">
        <v>17.573899999999998</v>
      </c>
      <c r="BB63">
        <v>10.56</v>
      </c>
      <c r="BC63">
        <v>7.4550000000000001</v>
      </c>
      <c r="BD63">
        <v>5.4242999999999997</v>
      </c>
      <c r="BE63">
        <v>4.0758999999999999</v>
      </c>
      <c r="BF63">
        <v>3.0630000000000002</v>
      </c>
      <c r="BG63">
        <v>2.5659999999999998</v>
      </c>
      <c r="BH63">
        <v>2.5914999999999999</v>
      </c>
      <c r="BI63">
        <v>90.94</v>
      </c>
      <c r="BJ63">
        <v>129.78</v>
      </c>
      <c r="BK63">
        <v>152.15</v>
      </c>
      <c r="BL63">
        <v>214.18</v>
      </c>
      <c r="BM63">
        <v>221.17</v>
      </c>
      <c r="BN63">
        <v>307.23</v>
      </c>
      <c r="BO63">
        <v>304.25</v>
      </c>
      <c r="BP63">
        <v>423.55</v>
      </c>
      <c r="BQ63">
        <v>410.85</v>
      </c>
      <c r="BR63">
        <v>570.32000000000005</v>
      </c>
      <c r="BS63">
        <v>543.29999999999995</v>
      </c>
      <c r="BT63">
        <v>754.82</v>
      </c>
      <c r="BU63">
        <v>660.05</v>
      </c>
      <c r="BV63">
        <v>915.95</v>
      </c>
      <c r="BW63">
        <v>49.3</v>
      </c>
      <c r="BX63">
        <v>43.3</v>
      </c>
      <c r="BY63">
        <v>41.922800000000002</v>
      </c>
      <c r="BZ63">
        <v>3.954545</v>
      </c>
      <c r="CA63">
        <v>3.3281999999999998</v>
      </c>
      <c r="CB63">
        <v>3.3281999999999998</v>
      </c>
      <c r="CC63">
        <v>-0.89929999999999999</v>
      </c>
      <c r="CD63">
        <v>3.3281999999999998</v>
      </c>
      <c r="CE63">
        <v>4601016</v>
      </c>
      <c r="CF63">
        <v>2</v>
      </c>
      <c r="CI63">
        <v>4.0343</v>
      </c>
      <c r="CJ63">
        <v>7.6449999999999996</v>
      </c>
      <c r="CK63">
        <v>9.1943000000000001</v>
      </c>
      <c r="CL63">
        <v>11.3979</v>
      </c>
      <c r="CM63">
        <v>12.555</v>
      </c>
      <c r="CN63">
        <v>15.9171</v>
      </c>
      <c r="CO63">
        <v>4.1570999999999998</v>
      </c>
      <c r="CP63">
        <v>8.4587000000000003</v>
      </c>
      <c r="CQ63">
        <v>9.8381000000000007</v>
      </c>
      <c r="CR63">
        <v>12.3238</v>
      </c>
      <c r="CS63">
        <v>13.585699999999999</v>
      </c>
      <c r="CT63">
        <v>16.411100000000001</v>
      </c>
      <c r="CU63">
        <v>24.871099999999998</v>
      </c>
      <c r="CV63">
        <v>24.957799999999999</v>
      </c>
      <c r="CW63">
        <v>24.975200000000001</v>
      </c>
      <c r="CX63">
        <v>24.989899999999999</v>
      </c>
      <c r="CY63">
        <v>24.924800000000001</v>
      </c>
      <c r="CZ63">
        <v>24.797899999999998</v>
      </c>
      <c r="DB63">
        <v>19785</v>
      </c>
      <c r="DC63">
        <v>573</v>
      </c>
      <c r="DD63">
        <v>8</v>
      </c>
      <c r="DF63" t="s">
        <v>501</v>
      </c>
      <c r="DG63">
        <v>254</v>
      </c>
      <c r="DH63">
        <v>938</v>
      </c>
      <c r="DI63">
        <v>6</v>
      </c>
      <c r="DJ63">
        <v>5</v>
      </c>
      <c r="DK63">
        <v>30.000001999999999</v>
      </c>
      <c r="DL63">
        <v>22</v>
      </c>
      <c r="DM63">
        <v>3.954545</v>
      </c>
      <c r="DN63">
        <v>1444.2213999999999</v>
      </c>
      <c r="DO63">
        <v>1328.3429000000001</v>
      </c>
      <c r="DP63">
        <v>1141.3785</v>
      </c>
      <c r="DQ63">
        <v>1075.2572</v>
      </c>
      <c r="DR63">
        <v>1000.4857</v>
      </c>
      <c r="DS63">
        <v>977.10709999999995</v>
      </c>
      <c r="DT63">
        <v>903.42859999999996</v>
      </c>
      <c r="DU63">
        <v>46.625</v>
      </c>
      <c r="DV63">
        <v>39.062100000000001</v>
      </c>
      <c r="DW63">
        <v>33.098599999999998</v>
      </c>
      <c r="DX63">
        <v>31.7593</v>
      </c>
      <c r="DY63">
        <v>28.749300000000002</v>
      </c>
      <c r="DZ63">
        <v>68.387900000000002</v>
      </c>
      <c r="EA63">
        <v>30.7471</v>
      </c>
      <c r="EB63">
        <v>30.6724</v>
      </c>
      <c r="EC63">
        <v>17.573899999999998</v>
      </c>
      <c r="ED63">
        <v>10.56</v>
      </c>
      <c r="EE63">
        <v>7.4550000000000001</v>
      </c>
      <c r="EF63">
        <v>5.4242999999999997</v>
      </c>
      <c r="EG63">
        <v>4.0758999999999999</v>
      </c>
      <c r="EH63">
        <v>3.0630000000000002</v>
      </c>
      <c r="EI63">
        <v>2.5659999999999998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9.2691999999999997E-2</v>
      </c>
      <c r="EY63">
        <v>6.8533999999999998E-2</v>
      </c>
      <c r="EZ63">
        <v>5.4418000000000001E-2</v>
      </c>
      <c r="FA63">
        <v>2.0382999999999998E-2</v>
      </c>
      <c r="FB63">
        <v>1.9928999999999999E-2</v>
      </c>
      <c r="FC63">
        <v>2.9356E-2</v>
      </c>
      <c r="FD63">
        <v>2.6034000000000002E-2</v>
      </c>
      <c r="FE63">
        <v>9.9999999999999995E-7</v>
      </c>
      <c r="FF63">
        <v>3.8999999999999999E-5</v>
      </c>
      <c r="FG63">
        <v>1.11E-4</v>
      </c>
      <c r="FH63">
        <v>6.4999999999999994E-5</v>
      </c>
      <c r="FI63">
        <v>1.02E-4</v>
      </c>
      <c r="FJ63">
        <v>-1.1124999999999999E-2</v>
      </c>
      <c r="FK63">
        <v>-5.8019999999999999E-3</v>
      </c>
      <c r="FL63">
        <v>8.5231000000000001E-2</v>
      </c>
      <c r="FM63">
        <v>8.1054000000000001E-2</v>
      </c>
      <c r="FN63">
        <v>7.9395999999999994E-2</v>
      </c>
      <c r="FO63">
        <v>7.6117000000000004E-2</v>
      </c>
      <c r="FP63">
        <v>8.2725000000000007E-2</v>
      </c>
      <c r="FQ63">
        <v>0.11122700000000001</v>
      </c>
      <c r="FR63">
        <v>0.10452500000000001</v>
      </c>
      <c r="FS63">
        <v>-0.156004</v>
      </c>
      <c r="FT63">
        <v>-0.15351899999999999</v>
      </c>
      <c r="FU63">
        <v>-0.15213299999999999</v>
      </c>
      <c r="FV63">
        <v>-0.15165000000000001</v>
      </c>
      <c r="FW63">
        <v>-0.154387</v>
      </c>
      <c r="FX63">
        <v>-0.162024</v>
      </c>
      <c r="FY63">
        <v>-0.15764</v>
      </c>
      <c r="FZ63">
        <v>-1.369437</v>
      </c>
      <c r="GA63">
        <v>-1.338066</v>
      </c>
      <c r="GB63">
        <v>-1.3197760000000001</v>
      </c>
      <c r="GC63">
        <v>-1.3145910000000001</v>
      </c>
      <c r="GD63">
        <v>-1.349118</v>
      </c>
      <c r="GE63">
        <v>-1.4746170000000001</v>
      </c>
      <c r="GF63">
        <v>-1.418112</v>
      </c>
      <c r="GG63">
        <v>-0.235457</v>
      </c>
      <c r="GH63">
        <v>-0.21515300000000001</v>
      </c>
      <c r="GI63">
        <v>-0.206646</v>
      </c>
      <c r="GJ63">
        <v>-0.20472199999999999</v>
      </c>
      <c r="GK63">
        <v>-0.22938800000000001</v>
      </c>
      <c r="GL63">
        <v>-0.32190800000000003</v>
      </c>
      <c r="GM63">
        <v>-0.27911000000000002</v>
      </c>
      <c r="GN63">
        <v>-0.41863699999999998</v>
      </c>
      <c r="GO63">
        <v>-0.38387300000000002</v>
      </c>
      <c r="GP63">
        <v>-0.36518</v>
      </c>
      <c r="GQ63">
        <v>-0.35814699999999999</v>
      </c>
      <c r="GR63">
        <v>-0.39584399999999997</v>
      </c>
      <c r="GS63">
        <v>-0.48409099999999999</v>
      </c>
      <c r="GT63">
        <v>-0.42427599999999999</v>
      </c>
      <c r="GU63">
        <v>0.42066100000000001</v>
      </c>
      <c r="GV63">
        <v>0.383824</v>
      </c>
      <c r="GW63">
        <v>0.36130000000000001</v>
      </c>
      <c r="GX63">
        <v>0.29463899999999998</v>
      </c>
      <c r="GY63">
        <v>0.47766500000000001</v>
      </c>
      <c r="GZ63">
        <v>0.38429200000000002</v>
      </c>
      <c r="HA63">
        <v>0.33774799999999999</v>
      </c>
      <c r="HB63">
        <v>-75</v>
      </c>
      <c r="HC63">
        <v>-75</v>
      </c>
      <c r="HD63">
        <v>-75</v>
      </c>
      <c r="HE63">
        <v>-75</v>
      </c>
      <c r="HF63">
        <v>-75</v>
      </c>
      <c r="HG63">
        <v>30</v>
      </c>
      <c r="HH63">
        <v>-30</v>
      </c>
      <c r="HI63">
        <v>-0.99605399999999999</v>
      </c>
      <c r="HJ63">
        <v>-0.98203600000000002</v>
      </c>
      <c r="HK63">
        <v>-0.97392199999999995</v>
      </c>
      <c r="HL63">
        <v>-0.97034399999999998</v>
      </c>
      <c r="HM63">
        <v>-0.98547200000000001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736.96600000000001</v>
      </c>
      <c r="HX63">
        <v>0</v>
      </c>
      <c r="HZ63">
        <v>737.21799999999996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760.59699999999998</v>
      </c>
      <c r="IJ63">
        <v>0</v>
      </c>
      <c r="IL63">
        <v>760.81299999999999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771.93600000000004</v>
      </c>
      <c r="IV63">
        <v>0</v>
      </c>
      <c r="IX63">
        <v>772.02800000000002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777.49300000000005</v>
      </c>
      <c r="JH63">
        <v>0</v>
      </c>
      <c r="JJ63">
        <v>777.26900000000001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746.72799999999995</v>
      </c>
      <c r="JT63">
        <v>0</v>
      </c>
      <c r="JV63">
        <v>746.95399999999995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724.33299999999997</v>
      </c>
      <c r="KF63">
        <v>0.10199999999999999</v>
      </c>
      <c r="KH63">
        <v>724.39700000000005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761.99599999999998</v>
      </c>
      <c r="KR63">
        <v>2.5000000000000001E-2</v>
      </c>
      <c r="KT63">
        <v>762.09199999999998</v>
      </c>
      <c r="KU63">
        <v>2.5000000000000001E-2</v>
      </c>
      <c r="KV63">
        <v>123.0924341434</v>
      </c>
      <c r="KW63">
        <v>107.66750541660001</v>
      </c>
      <c r="KX63">
        <v>90.620887385999993</v>
      </c>
      <c r="KY63">
        <v>81.845352292400008</v>
      </c>
      <c r="KZ63">
        <v>82.765179532499999</v>
      </c>
      <c r="LA63">
        <v>108.6806914117</v>
      </c>
      <c r="LB63">
        <v>94.430874415000005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-16.461638399999998</v>
      </c>
      <c r="LI63">
        <v>-4.0040559999999994</v>
      </c>
      <c r="LJ63">
        <v>-126.93722384100001</v>
      </c>
      <c r="LK63">
        <v>-91.755199817999994</v>
      </c>
      <c r="LL63">
        <v>-71.966065504000014</v>
      </c>
      <c r="LM63">
        <v>-26.880756767999998</v>
      </c>
      <c r="LN63">
        <v>-27.024182658000001</v>
      </c>
      <c r="LO63">
        <v>-26.883742527000003</v>
      </c>
      <c r="LP63">
        <v>-28.691241984000001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74.704049999999995</v>
      </c>
      <c r="LY63">
        <v>73.652699999999996</v>
      </c>
      <c r="LZ63">
        <v>73.044150000000002</v>
      </c>
      <c r="MA63">
        <v>72.775800000000004</v>
      </c>
      <c r="MB63">
        <v>73.910399999999996</v>
      </c>
      <c r="MC63">
        <v>0</v>
      </c>
      <c r="MD63">
        <v>0</v>
      </c>
      <c r="ME63">
        <v>-10.978182625000001</v>
      </c>
      <c r="MF63">
        <v>-8.4043280013000015</v>
      </c>
      <c r="MG63">
        <v>-6.8396932955999992</v>
      </c>
      <c r="MH63">
        <v>-6.5018274145999992</v>
      </c>
      <c r="MI63">
        <v>-6.5947444284000003</v>
      </c>
      <c r="MJ63">
        <v>-22.014612113200002</v>
      </c>
      <c r="MK63">
        <v>-8.5818230810000014</v>
      </c>
      <c r="ML63">
        <v>59.881077677399986</v>
      </c>
      <c r="MM63">
        <v>81.160677597300008</v>
      </c>
      <c r="MN63">
        <v>84.859278586399981</v>
      </c>
      <c r="MO63">
        <v>121.23856810980001</v>
      </c>
      <c r="MP63">
        <v>123.05665244609999</v>
      </c>
      <c r="MQ63">
        <v>43.320698371499986</v>
      </c>
      <c r="MR63">
        <v>53.153753349999995</v>
      </c>
    </row>
    <row r="64" spans="1:356" x14ac:dyDescent="0.25">
      <c r="A64">
        <v>320</v>
      </c>
      <c r="B64" t="s">
        <v>447</v>
      </c>
      <c r="C64" s="3">
        <v>42870.912465277775</v>
      </c>
      <c r="D64">
        <v>78.478300000000004</v>
      </c>
      <c r="E64">
        <v>77.866500000000002</v>
      </c>
      <c r="F64">
        <v>18</v>
      </c>
      <c r="G64">
        <v>69</v>
      </c>
      <c r="H64">
        <v>1.157</v>
      </c>
      <c r="I64">
        <v>919.1943</v>
      </c>
      <c r="J64">
        <v>14722</v>
      </c>
      <c r="K64">
        <v>32</v>
      </c>
      <c r="L64">
        <v>139006</v>
      </c>
      <c r="M64">
        <v>139014</v>
      </c>
      <c r="N64">
        <v>139121</v>
      </c>
      <c r="O64">
        <v>139139</v>
      </c>
      <c r="P64">
        <v>139378</v>
      </c>
      <c r="Q64">
        <v>139360</v>
      </c>
      <c r="R64">
        <v>220681</v>
      </c>
      <c r="S64">
        <v>220871</v>
      </c>
      <c r="T64">
        <v>220988</v>
      </c>
      <c r="U64">
        <v>220996</v>
      </c>
      <c r="V64">
        <v>215038</v>
      </c>
      <c r="W64">
        <v>215418</v>
      </c>
      <c r="X64">
        <v>215954</v>
      </c>
      <c r="Y64">
        <v>215863</v>
      </c>
      <c r="Z64">
        <v>294140</v>
      </c>
      <c r="AA64">
        <v>294132</v>
      </c>
      <c r="AB64">
        <v>1382.78</v>
      </c>
      <c r="AC64">
        <v>53374.222699999998</v>
      </c>
      <c r="AD64">
        <v>1</v>
      </c>
      <c r="AE64">
        <v>178.8501</v>
      </c>
      <c r="AF64">
        <v>178.8501</v>
      </c>
      <c r="AG64">
        <v>178.8501</v>
      </c>
      <c r="AH64">
        <v>59.889600000000002</v>
      </c>
      <c r="AI64">
        <v>59.889600000000002</v>
      </c>
      <c r="AJ64">
        <v>59.889600000000002</v>
      </c>
      <c r="AK64">
        <v>59.889600000000002</v>
      </c>
      <c r="AL64">
        <v>1216.2109</v>
      </c>
      <c r="AM64">
        <v>1138.3761999999999</v>
      </c>
      <c r="AN64">
        <v>1098.3334</v>
      </c>
      <c r="AO64">
        <v>870.60410000000002</v>
      </c>
      <c r="AP64">
        <v>1091.4031</v>
      </c>
      <c r="AQ64">
        <v>1009.8113</v>
      </c>
      <c r="AR64">
        <v>986.90840000000003</v>
      </c>
      <c r="AS64">
        <v>962.98739999999998</v>
      </c>
      <c r="AT64">
        <v>942.63649999999996</v>
      </c>
      <c r="AU64">
        <v>926.70420000000001</v>
      </c>
      <c r="AV64">
        <v>912.03</v>
      </c>
      <c r="AW64">
        <v>892.2971</v>
      </c>
      <c r="AX64">
        <v>15.6</v>
      </c>
      <c r="AY64">
        <v>17.8</v>
      </c>
      <c r="AZ64">
        <v>30.3111</v>
      </c>
      <c r="BA64">
        <v>16.093900000000001</v>
      </c>
      <c r="BB64">
        <v>9.2689000000000004</v>
      </c>
      <c r="BC64">
        <v>6.4168000000000003</v>
      </c>
      <c r="BD64">
        <v>4.6420000000000003</v>
      </c>
      <c r="BE64">
        <v>3.4632000000000001</v>
      </c>
      <c r="BF64">
        <v>2.6040999999999999</v>
      </c>
      <c r="BG64">
        <v>2.1825000000000001</v>
      </c>
      <c r="BH64">
        <v>2.2054999999999998</v>
      </c>
      <c r="BI64">
        <v>83.5</v>
      </c>
      <c r="BJ64">
        <v>124.9</v>
      </c>
      <c r="BK64">
        <v>148.71</v>
      </c>
      <c r="BL64">
        <v>218.74</v>
      </c>
      <c r="BM64">
        <v>220.24</v>
      </c>
      <c r="BN64">
        <v>320.37</v>
      </c>
      <c r="BO64">
        <v>306.10000000000002</v>
      </c>
      <c r="BP64">
        <v>445.77</v>
      </c>
      <c r="BQ64">
        <v>414.59</v>
      </c>
      <c r="BR64">
        <v>604.58000000000004</v>
      </c>
      <c r="BS64">
        <v>548.55999999999995</v>
      </c>
      <c r="BT64">
        <v>806.16</v>
      </c>
      <c r="BU64">
        <v>660.48</v>
      </c>
      <c r="BV64">
        <v>974.95</v>
      </c>
      <c r="BW64">
        <v>50.1</v>
      </c>
      <c r="BX64">
        <v>43.6</v>
      </c>
      <c r="BY64">
        <v>37.72</v>
      </c>
      <c r="BZ64">
        <v>3.2090909999999999</v>
      </c>
      <c r="CA64">
        <v>0.93079999999999996</v>
      </c>
      <c r="CB64">
        <v>7.5743999999999998</v>
      </c>
      <c r="CC64">
        <v>-22.872900000000001</v>
      </c>
      <c r="CD64">
        <v>0.93079999999999996</v>
      </c>
      <c r="CE64">
        <v>4301021</v>
      </c>
      <c r="CF64">
        <v>1</v>
      </c>
      <c r="CI64">
        <v>3.8693</v>
      </c>
      <c r="CJ64">
        <v>7.6393000000000004</v>
      </c>
      <c r="CK64">
        <v>9.4679000000000002</v>
      </c>
      <c r="CL64">
        <v>11.587899999999999</v>
      </c>
      <c r="CM64">
        <v>12.6</v>
      </c>
      <c r="CN64">
        <v>16.426400000000001</v>
      </c>
      <c r="CO64">
        <v>4.0904999999999996</v>
      </c>
      <c r="CP64">
        <v>8.4810999999999996</v>
      </c>
      <c r="CQ64">
        <v>10.020300000000001</v>
      </c>
      <c r="CR64">
        <v>12.3865</v>
      </c>
      <c r="CS64">
        <v>14.055400000000001</v>
      </c>
      <c r="CT64">
        <v>17.412199999999999</v>
      </c>
      <c r="CU64">
        <v>24.9542</v>
      </c>
      <c r="CV64">
        <v>24.947900000000001</v>
      </c>
      <c r="CW64">
        <v>25.009599999999999</v>
      </c>
      <c r="CX64">
        <v>24.984500000000001</v>
      </c>
      <c r="CY64">
        <v>25.035799999999998</v>
      </c>
      <c r="CZ64">
        <v>25.083500000000001</v>
      </c>
      <c r="DB64">
        <v>19785</v>
      </c>
      <c r="DC64">
        <v>573</v>
      </c>
      <c r="DD64">
        <v>9</v>
      </c>
      <c r="DF64" t="s">
        <v>498</v>
      </c>
      <c r="DG64">
        <v>216</v>
      </c>
      <c r="DH64">
        <v>937</v>
      </c>
      <c r="DI64">
        <v>5</v>
      </c>
      <c r="DJ64">
        <v>5</v>
      </c>
      <c r="DK64">
        <v>30.000001999999999</v>
      </c>
      <c r="DL64">
        <v>26.166665999999999</v>
      </c>
      <c r="DM64">
        <v>3.2090909999999999</v>
      </c>
      <c r="DN64">
        <v>1542.6929</v>
      </c>
      <c r="DO64">
        <v>1426.2786000000001</v>
      </c>
      <c r="DP64">
        <v>1182.55</v>
      </c>
      <c r="DQ64">
        <v>1101.1285</v>
      </c>
      <c r="DR64">
        <v>1045.6285</v>
      </c>
      <c r="DS64">
        <v>1041.9429</v>
      </c>
      <c r="DT64">
        <v>940.1</v>
      </c>
      <c r="DU64">
        <v>50.607100000000003</v>
      </c>
      <c r="DV64">
        <v>45.097900000000003</v>
      </c>
      <c r="DW64">
        <v>43.197099999999999</v>
      </c>
      <c r="DX64">
        <v>47.736400000000003</v>
      </c>
      <c r="DY64">
        <v>41.133600000000001</v>
      </c>
      <c r="DZ64">
        <v>75.572900000000004</v>
      </c>
      <c r="EA64">
        <v>30.977900000000002</v>
      </c>
      <c r="EB64">
        <v>30.3111</v>
      </c>
      <c r="EC64">
        <v>16.093900000000001</v>
      </c>
      <c r="ED64">
        <v>9.2689000000000004</v>
      </c>
      <c r="EE64">
        <v>6.4168000000000003</v>
      </c>
      <c r="EF64">
        <v>4.6420000000000003</v>
      </c>
      <c r="EG64">
        <v>3.4632000000000001</v>
      </c>
      <c r="EH64">
        <v>2.6040999999999999</v>
      </c>
      <c r="EI64">
        <v>2.1825000000000001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9.1764999999999999E-2</v>
      </c>
      <c r="EY64">
        <v>6.7974000000000007E-2</v>
      </c>
      <c r="EZ64">
        <v>5.4049E-2</v>
      </c>
      <c r="FA64">
        <v>2.0412E-2</v>
      </c>
      <c r="FB64">
        <v>2.0129000000000001E-2</v>
      </c>
      <c r="FC64">
        <v>2.9034000000000001E-2</v>
      </c>
      <c r="FD64">
        <v>2.5779E-2</v>
      </c>
      <c r="FE64">
        <v>9.9999999999999995E-7</v>
      </c>
      <c r="FF64">
        <v>4.1E-5</v>
      </c>
      <c r="FG64">
        <v>1.16E-4</v>
      </c>
      <c r="FH64">
        <v>6.9999999999999994E-5</v>
      </c>
      <c r="FI64">
        <v>1.0900000000000001E-4</v>
      </c>
      <c r="FJ64">
        <v>-1.2465E-2</v>
      </c>
      <c r="FK64">
        <v>-6.6280000000000002E-3</v>
      </c>
      <c r="FL64">
        <v>8.5203000000000001E-2</v>
      </c>
      <c r="FM64">
        <v>8.1023999999999999E-2</v>
      </c>
      <c r="FN64">
        <v>7.9375000000000001E-2</v>
      </c>
      <c r="FO64">
        <v>7.6104000000000005E-2</v>
      </c>
      <c r="FP64">
        <v>8.2705000000000001E-2</v>
      </c>
      <c r="FQ64">
        <v>0.111193</v>
      </c>
      <c r="FR64">
        <v>0.104521</v>
      </c>
      <c r="FS64">
        <v>-0.15549499999999999</v>
      </c>
      <c r="FT64">
        <v>-0.15304000000000001</v>
      </c>
      <c r="FU64">
        <v>-0.15159800000000001</v>
      </c>
      <c r="FV64">
        <v>-0.15106900000000001</v>
      </c>
      <c r="FW64">
        <v>-0.15384</v>
      </c>
      <c r="FX64">
        <v>-0.16134100000000001</v>
      </c>
      <c r="FY64">
        <v>-0.156864</v>
      </c>
      <c r="FZ64">
        <v>-1.3700289999999999</v>
      </c>
      <c r="GA64">
        <v>-1.3389249999999999</v>
      </c>
      <c r="GB64">
        <v>-1.319874</v>
      </c>
      <c r="GC64">
        <v>-1.3141050000000001</v>
      </c>
      <c r="GD64">
        <v>-1.3491580000000001</v>
      </c>
      <c r="GE64">
        <v>-1.4687889999999999</v>
      </c>
      <c r="GF64">
        <v>-1.4105540000000001</v>
      </c>
      <c r="GG64">
        <v>-0.234399</v>
      </c>
      <c r="GH64">
        <v>-0.21412900000000001</v>
      </c>
      <c r="GI64">
        <v>-0.20581199999999999</v>
      </c>
      <c r="GJ64">
        <v>-0.204013</v>
      </c>
      <c r="GK64">
        <v>-0.22847500000000001</v>
      </c>
      <c r="GL64">
        <v>-0.32047900000000001</v>
      </c>
      <c r="GM64">
        <v>-0.27821499999999999</v>
      </c>
      <c r="GN64">
        <v>-0.41933599999999999</v>
      </c>
      <c r="GO64">
        <v>-0.38482699999999997</v>
      </c>
      <c r="GP64">
        <v>-0.36528699999999997</v>
      </c>
      <c r="GQ64">
        <v>-0.35763</v>
      </c>
      <c r="GR64">
        <v>-0.39589099999999999</v>
      </c>
      <c r="GS64">
        <v>-0.48466300000000001</v>
      </c>
      <c r="GT64">
        <v>-0.42350399999999999</v>
      </c>
      <c r="GU64">
        <v>0.4153</v>
      </c>
      <c r="GV64">
        <v>0.36956699999999998</v>
      </c>
      <c r="GW64">
        <v>0.326984</v>
      </c>
      <c r="GX64">
        <v>0.26283099999999998</v>
      </c>
      <c r="GY64">
        <v>0.42139599999999999</v>
      </c>
      <c r="GZ64">
        <v>0.33612500000000001</v>
      </c>
      <c r="HA64">
        <v>0.29685600000000001</v>
      </c>
      <c r="HB64">
        <v>-75</v>
      </c>
      <c r="HC64">
        <v>-75</v>
      </c>
      <c r="HD64">
        <v>-75</v>
      </c>
      <c r="HE64">
        <v>-75</v>
      </c>
      <c r="HF64">
        <v>-75</v>
      </c>
      <c r="HG64">
        <v>40</v>
      </c>
      <c r="HH64">
        <v>-40</v>
      </c>
      <c r="HI64">
        <v>-0.992363</v>
      </c>
      <c r="HJ64">
        <v>-0.97855899999999996</v>
      </c>
      <c r="HK64">
        <v>-0.97048500000000004</v>
      </c>
      <c r="HL64">
        <v>-0.96721400000000002</v>
      </c>
      <c r="HM64">
        <v>-0.98238499999999995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736.96600000000001</v>
      </c>
      <c r="HX64">
        <v>0</v>
      </c>
      <c r="HZ64">
        <v>737.21799999999996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760.59699999999998</v>
      </c>
      <c r="IJ64">
        <v>0</v>
      </c>
      <c r="IL64">
        <v>760.81299999999999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771.93600000000004</v>
      </c>
      <c r="IV64">
        <v>0</v>
      </c>
      <c r="IX64">
        <v>772.02800000000002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777.49300000000005</v>
      </c>
      <c r="JH64">
        <v>0</v>
      </c>
      <c r="JJ64">
        <v>777.26900000000001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746.72799999999995</v>
      </c>
      <c r="JT64">
        <v>0</v>
      </c>
      <c r="JV64">
        <v>746.95399999999995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724.33299999999997</v>
      </c>
      <c r="KF64">
        <v>0.10199999999999999</v>
      </c>
      <c r="KH64">
        <v>724.39700000000005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761.99599999999998</v>
      </c>
      <c r="KR64">
        <v>2.5000000000000001E-2</v>
      </c>
      <c r="KT64">
        <v>762.09199999999998</v>
      </c>
      <c r="KU64">
        <v>2.5000000000000001E-2</v>
      </c>
      <c r="KV64">
        <v>131.44206315869999</v>
      </c>
      <c r="KW64">
        <v>115.56279728640001</v>
      </c>
      <c r="KX64">
        <v>93.864906250000004</v>
      </c>
      <c r="KY64">
        <v>83.800283364000009</v>
      </c>
      <c r="KZ64">
        <v>86.478705092500007</v>
      </c>
      <c r="LA64">
        <v>115.8567568797</v>
      </c>
      <c r="LB64">
        <v>98.260192100000012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-16.392245600000003</v>
      </c>
      <c r="LI64">
        <v>-3.9843455999999997</v>
      </c>
      <c r="LJ64">
        <v>-125.722081214</v>
      </c>
      <c r="LK64">
        <v>-91.066983874999991</v>
      </c>
      <c r="LL64">
        <v>-71.490975210000002</v>
      </c>
      <c r="LM64">
        <v>-26.91549861</v>
      </c>
      <c r="LN64">
        <v>-27.304259604000006</v>
      </c>
      <c r="LO64">
        <v>-24.336364940999996</v>
      </c>
      <c r="LP64">
        <v>-27.013519654000003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74.427224999999993</v>
      </c>
      <c r="LY64">
        <v>73.391925000000001</v>
      </c>
      <c r="LZ64">
        <v>72.786375000000007</v>
      </c>
      <c r="MA64">
        <v>72.541049999999998</v>
      </c>
      <c r="MB64">
        <v>73.678874999999991</v>
      </c>
      <c r="MC64">
        <v>0</v>
      </c>
      <c r="MD64">
        <v>0</v>
      </c>
      <c r="ME64">
        <v>-11.8622536329</v>
      </c>
      <c r="MF64">
        <v>-9.6567682291000008</v>
      </c>
      <c r="MG64">
        <v>-8.8904815452000001</v>
      </c>
      <c r="MH64">
        <v>-9.7388461732000007</v>
      </c>
      <c r="MI64">
        <v>-9.3979992600000006</v>
      </c>
      <c r="MJ64">
        <v>-24.219527419100004</v>
      </c>
      <c r="MK64">
        <v>-8.6185164484999994</v>
      </c>
      <c r="ML64">
        <v>68.284953311799995</v>
      </c>
      <c r="MM64">
        <v>88.230970182300027</v>
      </c>
      <c r="MN64">
        <v>86.269824494800005</v>
      </c>
      <c r="MO64">
        <v>119.68698858079999</v>
      </c>
      <c r="MP64">
        <v>123.4553212285</v>
      </c>
      <c r="MQ64">
        <v>50.908618919599988</v>
      </c>
      <c r="MR64">
        <v>58.643810397500005</v>
      </c>
    </row>
    <row r="65" spans="1:356" x14ac:dyDescent="0.25">
      <c r="A65">
        <v>320</v>
      </c>
      <c r="B65" t="s">
        <v>448</v>
      </c>
      <c r="C65" s="3">
        <v>42870.913622685184</v>
      </c>
      <c r="D65">
        <v>77.667199999999994</v>
      </c>
      <c r="E65">
        <v>77.544800000000009</v>
      </c>
      <c r="F65">
        <v>31</v>
      </c>
      <c r="G65">
        <v>69</v>
      </c>
      <c r="H65">
        <v>1.157</v>
      </c>
      <c r="I65">
        <v>941.21450000000004</v>
      </c>
      <c r="J65">
        <v>15066</v>
      </c>
      <c r="K65">
        <v>32</v>
      </c>
      <c r="L65">
        <v>139006</v>
      </c>
      <c r="M65">
        <v>139014</v>
      </c>
      <c r="N65">
        <v>139121</v>
      </c>
      <c r="O65">
        <v>139139</v>
      </c>
      <c r="P65">
        <v>139378</v>
      </c>
      <c r="Q65">
        <v>139360</v>
      </c>
      <c r="R65">
        <v>220681</v>
      </c>
      <c r="S65">
        <v>220871</v>
      </c>
      <c r="T65">
        <v>220988</v>
      </c>
      <c r="U65">
        <v>220996</v>
      </c>
      <c r="V65">
        <v>215038</v>
      </c>
      <c r="W65">
        <v>215418</v>
      </c>
      <c r="X65">
        <v>215954</v>
      </c>
      <c r="Y65">
        <v>215863</v>
      </c>
      <c r="Z65">
        <v>294140</v>
      </c>
      <c r="AA65">
        <v>294132</v>
      </c>
      <c r="AB65">
        <v>1382.78</v>
      </c>
      <c r="AC65">
        <v>53392.476600000002</v>
      </c>
      <c r="AD65">
        <v>1</v>
      </c>
      <c r="AE65">
        <v>179.92760000000001</v>
      </c>
      <c r="AF65">
        <v>179.92760000000001</v>
      </c>
      <c r="AG65">
        <v>179.92760000000001</v>
      </c>
      <c r="AH65">
        <v>60.966999999999999</v>
      </c>
      <c r="AI65">
        <v>60.966999999999999</v>
      </c>
      <c r="AJ65">
        <v>60.966999999999999</v>
      </c>
      <c r="AK65">
        <v>60.966999999999999</v>
      </c>
      <c r="AL65">
        <v>1198.6328000000001</v>
      </c>
      <c r="AM65">
        <v>1107.171</v>
      </c>
      <c r="AN65">
        <v>1060.1666</v>
      </c>
      <c r="AO65">
        <v>852.79269999999997</v>
      </c>
      <c r="AP65">
        <v>1051.4656</v>
      </c>
      <c r="AQ65">
        <v>975.35659999999996</v>
      </c>
      <c r="AR65">
        <v>955.28480000000002</v>
      </c>
      <c r="AS65">
        <v>933.74260000000004</v>
      </c>
      <c r="AT65">
        <v>914.89359999999999</v>
      </c>
      <c r="AU65">
        <v>899.66309999999999</v>
      </c>
      <c r="AV65">
        <v>885.3922</v>
      </c>
      <c r="AW65">
        <v>865.87840000000006</v>
      </c>
      <c r="AX65">
        <v>15.8</v>
      </c>
      <c r="AY65">
        <v>17.2</v>
      </c>
      <c r="AZ65">
        <v>31.063800000000001</v>
      </c>
      <c r="BA65">
        <v>16.835000000000001</v>
      </c>
      <c r="BB65">
        <v>9.5097000000000005</v>
      </c>
      <c r="BC65">
        <v>6.4733000000000001</v>
      </c>
      <c r="BD65">
        <v>4.6246999999999998</v>
      </c>
      <c r="BE65">
        <v>3.4392</v>
      </c>
      <c r="BF65">
        <v>2.5979999999999999</v>
      </c>
      <c r="BG65">
        <v>2.1785999999999999</v>
      </c>
      <c r="BH65">
        <v>2.2101000000000002</v>
      </c>
      <c r="BI65">
        <v>81.430000000000007</v>
      </c>
      <c r="BJ65">
        <v>123.49</v>
      </c>
      <c r="BK65">
        <v>144.49</v>
      </c>
      <c r="BL65">
        <v>216.71</v>
      </c>
      <c r="BM65">
        <v>215.96</v>
      </c>
      <c r="BN65">
        <v>320.22000000000003</v>
      </c>
      <c r="BO65">
        <v>303.33</v>
      </c>
      <c r="BP65">
        <v>449.68</v>
      </c>
      <c r="BQ65">
        <v>413.98</v>
      </c>
      <c r="BR65">
        <v>609.91</v>
      </c>
      <c r="BS65">
        <v>547.38</v>
      </c>
      <c r="BT65">
        <v>813.75</v>
      </c>
      <c r="BU65">
        <v>660.05</v>
      </c>
      <c r="BV65">
        <v>977.93</v>
      </c>
      <c r="BW65">
        <v>50.4</v>
      </c>
      <c r="BX65">
        <v>43.6</v>
      </c>
      <c r="BY65">
        <v>37.831699999999998</v>
      </c>
      <c r="BZ65">
        <v>14.581818999999999</v>
      </c>
      <c r="CA65">
        <v>14.821899999999999</v>
      </c>
      <c r="CB65">
        <v>14.821899999999999</v>
      </c>
      <c r="CC65">
        <v>-35.429699999999997</v>
      </c>
      <c r="CD65">
        <v>14.821899999999999</v>
      </c>
      <c r="CE65">
        <v>4301021</v>
      </c>
      <c r="CF65">
        <v>2</v>
      </c>
      <c r="CI65">
        <v>4.0857000000000001</v>
      </c>
      <c r="CJ65">
        <v>7.9470999999999998</v>
      </c>
      <c r="CK65">
        <v>9.7806999999999995</v>
      </c>
      <c r="CL65">
        <v>12.0929</v>
      </c>
      <c r="CM65">
        <v>13.3979</v>
      </c>
      <c r="CN65">
        <v>17.292100000000001</v>
      </c>
      <c r="CO65">
        <v>4.1120000000000001</v>
      </c>
      <c r="CP65">
        <v>8.5120000000000005</v>
      </c>
      <c r="CQ65">
        <v>10.192</v>
      </c>
      <c r="CR65">
        <v>12.5747</v>
      </c>
      <c r="CS65">
        <v>14.3813</v>
      </c>
      <c r="CT65">
        <v>19.1387</v>
      </c>
      <c r="CU65">
        <v>24.9316</v>
      </c>
      <c r="CV65">
        <v>24.889600000000002</v>
      </c>
      <c r="CW65">
        <v>24.954499999999999</v>
      </c>
      <c r="CX65">
        <v>25.033999999999999</v>
      </c>
      <c r="CY65">
        <v>24.8416</v>
      </c>
      <c r="CZ65">
        <v>24.9192</v>
      </c>
      <c r="DB65">
        <v>19785</v>
      </c>
      <c r="DC65">
        <v>573</v>
      </c>
      <c r="DD65">
        <v>10</v>
      </c>
      <c r="DF65" t="s">
        <v>498</v>
      </c>
      <c r="DG65">
        <v>216</v>
      </c>
      <c r="DH65">
        <v>937</v>
      </c>
      <c r="DI65">
        <v>5</v>
      </c>
      <c r="DJ65">
        <v>5</v>
      </c>
      <c r="DK65">
        <v>30.000001999999999</v>
      </c>
      <c r="DL65">
        <v>35.5</v>
      </c>
      <c r="DM65">
        <v>14.581818999999999</v>
      </c>
      <c r="DN65">
        <v>1623.85</v>
      </c>
      <c r="DO65">
        <v>1545.3429000000001</v>
      </c>
      <c r="DP65">
        <v>1312.4286</v>
      </c>
      <c r="DQ65">
        <v>1205.4429</v>
      </c>
      <c r="DR65">
        <v>1092.1285</v>
      </c>
      <c r="DS65">
        <v>1066.0929000000001</v>
      </c>
      <c r="DT65">
        <v>1038.3857</v>
      </c>
      <c r="DU65">
        <v>44.779299999999999</v>
      </c>
      <c r="DV65">
        <v>40.121400000000001</v>
      </c>
      <c r="DW65">
        <v>40.472099999999998</v>
      </c>
      <c r="DX65">
        <v>37.064999999999998</v>
      </c>
      <c r="DY65">
        <v>31.616399999999999</v>
      </c>
      <c r="DZ65">
        <v>70.487899999999996</v>
      </c>
      <c r="EA65">
        <v>47.545699999999997</v>
      </c>
      <c r="EB65">
        <v>31.063800000000001</v>
      </c>
      <c r="EC65">
        <v>16.835000000000001</v>
      </c>
      <c r="ED65">
        <v>9.5097000000000005</v>
      </c>
      <c r="EE65">
        <v>6.4733000000000001</v>
      </c>
      <c r="EF65">
        <v>4.6246999999999998</v>
      </c>
      <c r="EG65">
        <v>3.4392</v>
      </c>
      <c r="EH65">
        <v>2.5979999999999999</v>
      </c>
      <c r="EI65">
        <v>2.1785999999999999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9.1467999999999994E-2</v>
      </c>
      <c r="EY65">
        <v>6.7918000000000006E-2</v>
      </c>
      <c r="EZ65">
        <v>5.4072000000000002E-2</v>
      </c>
      <c r="FA65">
        <v>2.0841999999999999E-2</v>
      </c>
      <c r="FB65">
        <v>2.0708000000000001E-2</v>
      </c>
      <c r="FC65">
        <v>2.9416000000000001E-2</v>
      </c>
      <c r="FD65">
        <v>2.6103999999999999E-2</v>
      </c>
      <c r="FE65">
        <v>9.9999999999999995E-7</v>
      </c>
      <c r="FF65">
        <v>4.0000000000000003E-5</v>
      </c>
      <c r="FG65">
        <v>1.15E-4</v>
      </c>
      <c r="FH65">
        <v>7.1000000000000005E-5</v>
      </c>
      <c r="FI65">
        <v>1.13E-4</v>
      </c>
      <c r="FJ65">
        <v>-1.3598000000000001E-2</v>
      </c>
      <c r="FK65">
        <v>-7.2630000000000004E-3</v>
      </c>
      <c r="FL65">
        <v>8.5192000000000004E-2</v>
      </c>
      <c r="FM65">
        <v>8.1007999999999997E-2</v>
      </c>
      <c r="FN65">
        <v>7.9350000000000004E-2</v>
      </c>
      <c r="FO65">
        <v>7.6078000000000007E-2</v>
      </c>
      <c r="FP65">
        <v>8.2691000000000001E-2</v>
      </c>
      <c r="FQ65">
        <v>0.111163</v>
      </c>
      <c r="FR65">
        <v>0.104451</v>
      </c>
      <c r="FS65">
        <v>-0.15588299999999999</v>
      </c>
      <c r="FT65">
        <v>-0.15346399999999999</v>
      </c>
      <c r="FU65">
        <v>-0.152112</v>
      </c>
      <c r="FV65">
        <v>-0.151562</v>
      </c>
      <c r="FW65">
        <v>-0.154248</v>
      </c>
      <c r="FX65">
        <v>-0.161574</v>
      </c>
      <c r="FY65">
        <v>-0.157248</v>
      </c>
      <c r="FZ65">
        <v>-1.371691</v>
      </c>
      <c r="GA65">
        <v>-1.34107</v>
      </c>
      <c r="GB65">
        <v>-1.3240339999999999</v>
      </c>
      <c r="GC65">
        <v>-1.3171310000000001</v>
      </c>
      <c r="GD65">
        <v>-1.351105</v>
      </c>
      <c r="GE65">
        <v>-1.4634199999999999</v>
      </c>
      <c r="GF65">
        <v>-1.407915</v>
      </c>
      <c r="GG65">
        <v>-0.234458</v>
      </c>
      <c r="GH65">
        <v>-0.21407499999999999</v>
      </c>
      <c r="GI65">
        <v>-0.20560600000000001</v>
      </c>
      <c r="GJ65">
        <v>-0.20377500000000001</v>
      </c>
      <c r="GK65">
        <v>-0.228461</v>
      </c>
      <c r="GL65">
        <v>-0.32055600000000001</v>
      </c>
      <c r="GM65">
        <v>-0.27775899999999998</v>
      </c>
      <c r="GN65">
        <v>-0.421296</v>
      </c>
      <c r="GO65">
        <v>-0.38720900000000003</v>
      </c>
      <c r="GP65">
        <v>-0.368394</v>
      </c>
      <c r="GQ65">
        <v>-0.36085600000000001</v>
      </c>
      <c r="GR65">
        <v>-0.39813300000000001</v>
      </c>
      <c r="GS65">
        <v>-0.486591</v>
      </c>
      <c r="GT65">
        <v>-0.42709599999999998</v>
      </c>
      <c r="GU65">
        <v>0.41735100000000003</v>
      </c>
      <c r="GV65">
        <v>0.37281300000000001</v>
      </c>
      <c r="GW65">
        <v>0.33125500000000002</v>
      </c>
      <c r="GX65">
        <v>0.26461299999999999</v>
      </c>
      <c r="GY65">
        <v>0.42255599999999999</v>
      </c>
      <c r="GZ65">
        <v>0.33760000000000001</v>
      </c>
      <c r="HA65">
        <v>0.29736699999999999</v>
      </c>
      <c r="HB65">
        <v>-75</v>
      </c>
      <c r="HC65">
        <v>-75</v>
      </c>
      <c r="HD65">
        <v>-75</v>
      </c>
      <c r="HE65">
        <v>-75</v>
      </c>
      <c r="HF65">
        <v>-75</v>
      </c>
      <c r="HG65">
        <v>47</v>
      </c>
      <c r="HH65">
        <v>-47</v>
      </c>
      <c r="HI65">
        <v>-0.99280599999999997</v>
      </c>
      <c r="HJ65">
        <v>-0.97902299999999998</v>
      </c>
      <c r="HK65">
        <v>-0.97129399999999999</v>
      </c>
      <c r="HL65">
        <v>-0.96817600000000004</v>
      </c>
      <c r="HM65">
        <v>-0.98344600000000004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736.96600000000001</v>
      </c>
      <c r="HX65">
        <v>0</v>
      </c>
      <c r="HZ65">
        <v>737.21799999999996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760.59699999999998</v>
      </c>
      <c r="IJ65">
        <v>0</v>
      </c>
      <c r="IL65">
        <v>760.81299999999999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771.93600000000004</v>
      </c>
      <c r="IV65">
        <v>0</v>
      </c>
      <c r="IX65">
        <v>772.02800000000002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777.49300000000005</v>
      </c>
      <c r="JH65">
        <v>0</v>
      </c>
      <c r="JJ65">
        <v>777.26900000000001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746.72799999999995</v>
      </c>
      <c r="JT65">
        <v>0</v>
      </c>
      <c r="JV65">
        <v>746.95399999999995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724.33299999999997</v>
      </c>
      <c r="KF65">
        <v>0.10199999999999999</v>
      </c>
      <c r="KH65">
        <v>724.39700000000005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761.99599999999998</v>
      </c>
      <c r="KR65">
        <v>2.5000000000000001E-2</v>
      </c>
      <c r="KT65">
        <v>762.09199999999998</v>
      </c>
      <c r="KU65">
        <v>2.5000000000000001E-2</v>
      </c>
      <c r="KV65">
        <v>138.3390292</v>
      </c>
      <c r="KW65">
        <v>125.18513764320001</v>
      </c>
      <c r="KX65">
        <v>104.14120941</v>
      </c>
      <c r="KY65">
        <v>91.707684946200004</v>
      </c>
      <c r="KZ65">
        <v>90.309197793500005</v>
      </c>
      <c r="LA65">
        <v>118.51008504270001</v>
      </c>
      <c r="LB65">
        <v>108.4604247507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-16.415918399999999</v>
      </c>
      <c r="LI65">
        <v>-3.9940992</v>
      </c>
      <c r="LJ65">
        <v>-125.467204079</v>
      </c>
      <c r="LK65">
        <v>-91.136435059999997</v>
      </c>
      <c r="LL65">
        <v>-71.745430357999993</v>
      </c>
      <c r="LM65">
        <v>-27.545160603000003</v>
      </c>
      <c r="LN65">
        <v>-28.131357204999997</v>
      </c>
      <c r="LO65">
        <v>-23.148377559999997</v>
      </c>
      <c r="LP65">
        <v>-26.526526514999997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74.460449999999994</v>
      </c>
      <c r="LY65">
        <v>73.426725000000005</v>
      </c>
      <c r="LZ65">
        <v>72.847049999999996</v>
      </c>
      <c r="MA65">
        <v>72.613200000000006</v>
      </c>
      <c r="MB65">
        <v>73.758449999999996</v>
      </c>
      <c r="MC65">
        <v>0</v>
      </c>
      <c r="MD65">
        <v>0</v>
      </c>
      <c r="ME65">
        <v>-10.4988651194</v>
      </c>
      <c r="MF65">
        <v>-8.5889887050000002</v>
      </c>
      <c r="MG65">
        <v>-8.3213065925999992</v>
      </c>
      <c r="MH65">
        <v>-7.5529203750000002</v>
      </c>
      <c r="MI65">
        <v>-7.2231143603999994</v>
      </c>
      <c r="MJ65">
        <v>-22.595319272399998</v>
      </c>
      <c r="MK65">
        <v>-13.206246086299998</v>
      </c>
      <c r="ML65">
        <v>76.833410001600001</v>
      </c>
      <c r="MM65">
        <v>98.886438878200011</v>
      </c>
      <c r="MN65">
        <v>96.921522459400009</v>
      </c>
      <c r="MO65">
        <v>129.2228039682</v>
      </c>
      <c r="MP65">
        <v>128.71317622810002</v>
      </c>
      <c r="MQ65">
        <v>56.350469810300019</v>
      </c>
      <c r="MR65">
        <v>64.733552949400007</v>
      </c>
    </row>
    <row r="66" spans="1:356" x14ac:dyDescent="0.25">
      <c r="A66">
        <v>320</v>
      </c>
      <c r="B66" t="s">
        <v>449</v>
      </c>
      <c r="C66" s="3">
        <v>42870.914699074077</v>
      </c>
      <c r="D66">
        <v>77.744600000000005</v>
      </c>
      <c r="E66">
        <v>77.786600000000007</v>
      </c>
      <c r="F66">
        <v>22</v>
      </c>
      <c r="G66">
        <v>84</v>
      </c>
      <c r="H66">
        <v>1.1731</v>
      </c>
      <c r="I66">
        <v>1198.2881</v>
      </c>
      <c r="J66">
        <v>17880</v>
      </c>
      <c r="K66">
        <v>32</v>
      </c>
      <c r="L66">
        <v>139006</v>
      </c>
      <c r="M66">
        <v>139014</v>
      </c>
      <c r="N66">
        <v>139121</v>
      </c>
      <c r="O66">
        <v>139139</v>
      </c>
      <c r="P66">
        <v>139378</v>
      </c>
      <c r="Q66">
        <v>139360</v>
      </c>
      <c r="R66">
        <v>220681</v>
      </c>
      <c r="S66">
        <v>220871</v>
      </c>
      <c r="T66">
        <v>220988</v>
      </c>
      <c r="U66">
        <v>220996</v>
      </c>
      <c r="V66">
        <v>215038</v>
      </c>
      <c r="W66">
        <v>215418</v>
      </c>
      <c r="X66">
        <v>215954</v>
      </c>
      <c r="Y66">
        <v>215863</v>
      </c>
      <c r="Z66">
        <v>294140</v>
      </c>
      <c r="AA66">
        <v>294132</v>
      </c>
      <c r="AB66">
        <v>1382.78</v>
      </c>
      <c r="AC66">
        <v>53410.820299999999</v>
      </c>
      <c r="AD66">
        <v>1</v>
      </c>
      <c r="AE66">
        <v>181.40899999999999</v>
      </c>
      <c r="AF66">
        <v>181.40899999999999</v>
      </c>
      <c r="AG66">
        <v>181.40899999999999</v>
      </c>
      <c r="AH66">
        <v>62.448399999999999</v>
      </c>
      <c r="AI66">
        <v>62.448399999999999</v>
      </c>
      <c r="AJ66">
        <v>62.448399999999999</v>
      </c>
      <c r="AK66">
        <v>62.448399999999999</v>
      </c>
      <c r="AL66">
        <v>1216.2109</v>
      </c>
      <c r="AM66">
        <v>1136.3666000000001</v>
      </c>
      <c r="AN66">
        <v>1095.1666</v>
      </c>
      <c r="AO66">
        <v>856.13570000000004</v>
      </c>
      <c r="AP66">
        <v>1093.9247</v>
      </c>
      <c r="AQ66">
        <v>1006.1713</v>
      </c>
      <c r="AR66">
        <v>981.26790000000005</v>
      </c>
      <c r="AS66">
        <v>955.2568</v>
      </c>
      <c r="AT66">
        <v>933.79989999999998</v>
      </c>
      <c r="AU66">
        <v>917.072</v>
      </c>
      <c r="AV66">
        <v>900.91800000000001</v>
      </c>
      <c r="AW66">
        <v>879.43979999999999</v>
      </c>
      <c r="AX66">
        <v>15.4</v>
      </c>
      <c r="AY66">
        <v>17.2</v>
      </c>
      <c r="AZ66">
        <v>30.242599999999999</v>
      </c>
      <c r="BA66">
        <v>15.911</v>
      </c>
      <c r="BB66">
        <v>8.9503000000000004</v>
      </c>
      <c r="BC66">
        <v>6.1104000000000003</v>
      </c>
      <c r="BD66">
        <v>4.375</v>
      </c>
      <c r="BE66">
        <v>3.2458</v>
      </c>
      <c r="BF66">
        <v>2.4496000000000002</v>
      </c>
      <c r="BG66">
        <v>2.0510999999999999</v>
      </c>
      <c r="BH66">
        <v>2.0756999999999999</v>
      </c>
      <c r="BI66">
        <v>78.900000000000006</v>
      </c>
      <c r="BJ66">
        <v>130.47</v>
      </c>
      <c r="BK66">
        <v>144.41</v>
      </c>
      <c r="BL66">
        <v>232.71</v>
      </c>
      <c r="BM66">
        <v>217.53</v>
      </c>
      <c r="BN66">
        <v>344.15</v>
      </c>
      <c r="BO66">
        <v>306.39999999999998</v>
      </c>
      <c r="BP66">
        <v>482.59</v>
      </c>
      <c r="BQ66">
        <v>418.54</v>
      </c>
      <c r="BR66">
        <v>662.57</v>
      </c>
      <c r="BS66">
        <v>551.08000000000004</v>
      </c>
      <c r="BT66">
        <v>875.76</v>
      </c>
      <c r="BU66">
        <v>660.45</v>
      </c>
      <c r="BV66">
        <v>1062.97</v>
      </c>
      <c r="BW66">
        <v>50.9</v>
      </c>
      <c r="BX66">
        <v>43.2</v>
      </c>
      <c r="BY66">
        <v>47.457599999999999</v>
      </c>
      <c r="BZ66">
        <v>-14.145453</v>
      </c>
      <c r="CA66">
        <v>-10.291600000000001</v>
      </c>
      <c r="CB66">
        <v>15.712999999999999</v>
      </c>
      <c r="CC66">
        <v>-31.488600000000002</v>
      </c>
      <c r="CD66">
        <v>-10.291600000000001</v>
      </c>
      <c r="CE66">
        <v>4401101</v>
      </c>
      <c r="CF66">
        <v>1</v>
      </c>
      <c r="CI66">
        <v>3.8336000000000001</v>
      </c>
      <c r="CJ66">
        <v>7.6829000000000001</v>
      </c>
      <c r="CK66">
        <v>9.4464000000000006</v>
      </c>
      <c r="CL66">
        <v>11.734299999999999</v>
      </c>
      <c r="CM66">
        <v>13.063599999999999</v>
      </c>
      <c r="CN66">
        <v>16.6264</v>
      </c>
      <c r="CO66">
        <v>4.1203000000000003</v>
      </c>
      <c r="CP66">
        <v>8.1670999999999996</v>
      </c>
      <c r="CQ66">
        <v>9.9733999999999998</v>
      </c>
      <c r="CR66">
        <v>12.6646</v>
      </c>
      <c r="CS66">
        <v>13.863300000000001</v>
      </c>
      <c r="CT66">
        <v>17.3</v>
      </c>
      <c r="CU66">
        <v>24.9742</v>
      </c>
      <c r="CV66">
        <v>24.964200000000002</v>
      </c>
      <c r="CW66">
        <v>25.051400000000001</v>
      </c>
      <c r="CX66">
        <v>24.862400000000001</v>
      </c>
      <c r="CY66">
        <v>24.944600000000001</v>
      </c>
      <c r="CZ66">
        <v>25.0641</v>
      </c>
      <c r="DB66">
        <v>19785</v>
      </c>
      <c r="DC66">
        <v>573</v>
      </c>
      <c r="DD66">
        <v>11</v>
      </c>
      <c r="DF66" t="s">
        <v>499</v>
      </c>
      <c r="DG66">
        <v>203</v>
      </c>
      <c r="DH66">
        <v>929</v>
      </c>
      <c r="DI66">
        <v>5</v>
      </c>
      <c r="DJ66">
        <v>5</v>
      </c>
      <c r="DK66">
        <v>30.000001999999999</v>
      </c>
      <c r="DL66">
        <v>30</v>
      </c>
      <c r="DM66">
        <v>-14.145453</v>
      </c>
      <c r="DN66">
        <v>1492.3571999999999</v>
      </c>
      <c r="DO66">
        <v>1461.5643</v>
      </c>
      <c r="DP66">
        <v>1243.0786000000001</v>
      </c>
      <c r="DQ66">
        <v>1161.9928</v>
      </c>
      <c r="DR66">
        <v>1101.2786000000001</v>
      </c>
      <c r="DS66">
        <v>1062.3928000000001</v>
      </c>
      <c r="DT66">
        <v>972.30709999999999</v>
      </c>
      <c r="DU66">
        <v>63.693600000000004</v>
      </c>
      <c r="DV66">
        <v>59.944299999999998</v>
      </c>
      <c r="DW66">
        <v>53.567100000000003</v>
      </c>
      <c r="DX66">
        <v>54.056399999999996</v>
      </c>
      <c r="DY66">
        <v>38.35</v>
      </c>
      <c r="DZ66">
        <v>37.820700000000002</v>
      </c>
      <c r="EA66">
        <v>49.742100000000001</v>
      </c>
      <c r="EB66">
        <v>30.242599999999999</v>
      </c>
      <c r="EC66">
        <v>15.911</v>
      </c>
      <c r="ED66">
        <v>8.9503000000000004</v>
      </c>
      <c r="EE66">
        <v>6.1104000000000003</v>
      </c>
      <c r="EF66">
        <v>4.375</v>
      </c>
      <c r="EG66">
        <v>3.2458</v>
      </c>
      <c r="EH66">
        <v>2.4496000000000002</v>
      </c>
      <c r="EI66">
        <v>2.0510999999999999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8.7783E-2</v>
      </c>
      <c r="EY66">
        <v>6.5125000000000002E-2</v>
      </c>
      <c r="EZ66">
        <v>5.1742000000000003E-2</v>
      </c>
      <c r="FA66">
        <v>1.9719E-2</v>
      </c>
      <c r="FB66">
        <v>1.9730000000000001E-2</v>
      </c>
      <c r="FC66">
        <v>2.8659E-2</v>
      </c>
      <c r="FD66">
        <v>2.5389999999999999E-2</v>
      </c>
      <c r="FE66">
        <v>3.9999999999999998E-6</v>
      </c>
      <c r="FF66">
        <v>5.0000000000000002E-5</v>
      </c>
      <c r="FG66">
        <v>1.3899999999999999E-4</v>
      </c>
      <c r="FH66">
        <v>8.8999999999999995E-5</v>
      </c>
      <c r="FI66">
        <v>1.3899999999999999E-4</v>
      </c>
      <c r="FJ66">
        <v>-1.4588E-2</v>
      </c>
      <c r="FK66">
        <v>-7.8849999999999996E-3</v>
      </c>
      <c r="FL66">
        <v>8.5137000000000004E-2</v>
      </c>
      <c r="FM66">
        <v>8.0940999999999999E-2</v>
      </c>
      <c r="FN66">
        <v>7.9284999999999994E-2</v>
      </c>
      <c r="FO66">
        <v>7.6012999999999997E-2</v>
      </c>
      <c r="FP66">
        <v>8.2603999999999997E-2</v>
      </c>
      <c r="FQ66">
        <v>0.111085</v>
      </c>
      <c r="FR66">
        <v>0.10441300000000001</v>
      </c>
      <c r="FS66">
        <v>-0.153221</v>
      </c>
      <c r="FT66">
        <v>-0.15093300000000001</v>
      </c>
      <c r="FU66">
        <v>-0.14960100000000001</v>
      </c>
      <c r="FV66">
        <v>-0.14908199999999999</v>
      </c>
      <c r="FW66">
        <v>-0.15185899999999999</v>
      </c>
      <c r="FX66">
        <v>-0.15885099999999999</v>
      </c>
      <c r="FY66">
        <v>-0.15448300000000001</v>
      </c>
      <c r="FZ66">
        <v>-1.368512</v>
      </c>
      <c r="GA66">
        <v>-1.339075</v>
      </c>
      <c r="GB66">
        <v>-1.3220400000000001</v>
      </c>
      <c r="GC66">
        <v>-1.3154269999999999</v>
      </c>
      <c r="GD66">
        <v>-1.3519369999999999</v>
      </c>
      <c r="GE66">
        <v>-1.4553609999999999</v>
      </c>
      <c r="GF66">
        <v>-1.398701</v>
      </c>
      <c r="GG66">
        <v>-0.23114100000000001</v>
      </c>
      <c r="GH66">
        <v>-0.21082200000000001</v>
      </c>
      <c r="GI66">
        <v>-0.202487</v>
      </c>
      <c r="GJ66">
        <v>-0.20063</v>
      </c>
      <c r="GK66">
        <v>-0.224657</v>
      </c>
      <c r="GL66">
        <v>-0.31530900000000001</v>
      </c>
      <c r="GM66">
        <v>-0.27363500000000002</v>
      </c>
      <c r="GN66">
        <v>-0.41755399999999998</v>
      </c>
      <c r="GO66">
        <v>-0.38500000000000001</v>
      </c>
      <c r="GP66">
        <v>-0.36625099999999999</v>
      </c>
      <c r="GQ66">
        <v>-0.35904599999999998</v>
      </c>
      <c r="GR66">
        <v>-0.39761200000000002</v>
      </c>
      <c r="GS66">
        <v>-0.485568</v>
      </c>
      <c r="GT66">
        <v>-0.42460599999999998</v>
      </c>
      <c r="GU66">
        <v>0.41595700000000002</v>
      </c>
      <c r="GV66">
        <v>0.367122</v>
      </c>
      <c r="GW66">
        <v>0.319054</v>
      </c>
      <c r="GX66">
        <v>0.25332700000000002</v>
      </c>
      <c r="GY66">
        <v>0.40265899999999999</v>
      </c>
      <c r="GZ66">
        <v>0.32183600000000001</v>
      </c>
      <c r="HA66">
        <v>0.28504800000000002</v>
      </c>
      <c r="HB66">
        <v>-75</v>
      </c>
      <c r="HC66">
        <v>-75</v>
      </c>
      <c r="HD66">
        <v>-75</v>
      </c>
      <c r="HE66">
        <v>-75</v>
      </c>
      <c r="HF66">
        <v>-75</v>
      </c>
      <c r="HG66">
        <v>54</v>
      </c>
      <c r="HH66">
        <v>-54</v>
      </c>
      <c r="HI66">
        <v>-0.97604100000000005</v>
      </c>
      <c r="HJ66">
        <v>-0.96256900000000001</v>
      </c>
      <c r="HK66">
        <v>-0.95468699999999995</v>
      </c>
      <c r="HL66">
        <v>-0.95157700000000001</v>
      </c>
      <c r="HM66">
        <v>-0.96658599999999995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736.96600000000001</v>
      </c>
      <c r="HX66">
        <v>0</v>
      </c>
      <c r="HZ66">
        <v>737.21799999999996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760.59699999999998</v>
      </c>
      <c r="IJ66">
        <v>0</v>
      </c>
      <c r="IL66">
        <v>760.81299999999999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771.93600000000004</v>
      </c>
      <c r="IV66">
        <v>0</v>
      </c>
      <c r="IX66">
        <v>772.02800000000002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777.49300000000005</v>
      </c>
      <c r="JH66">
        <v>0</v>
      </c>
      <c r="JJ66">
        <v>777.26900000000001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746.72799999999995</v>
      </c>
      <c r="JT66">
        <v>0</v>
      </c>
      <c r="JV66">
        <v>746.95399999999995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724.33299999999997</v>
      </c>
      <c r="KF66">
        <v>0.10199999999999999</v>
      </c>
      <c r="KH66">
        <v>724.39700000000005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761.99599999999998</v>
      </c>
      <c r="KR66">
        <v>2.5000000000000001E-2</v>
      </c>
      <c r="KT66">
        <v>762.09199999999998</v>
      </c>
      <c r="KU66">
        <v>2.5000000000000001E-2</v>
      </c>
      <c r="KV66">
        <v>127.05481493640001</v>
      </c>
      <c r="KW66">
        <v>118.3004760063</v>
      </c>
      <c r="KX66">
        <v>98.557486800999996</v>
      </c>
      <c r="KY66">
        <v>88.326558706399993</v>
      </c>
      <c r="KZ66">
        <v>90.970017474400009</v>
      </c>
      <c r="LA66">
        <v>118.01590418800001</v>
      </c>
      <c r="LB66">
        <v>101.52150123230001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-16.139261600000001</v>
      </c>
      <c r="LI66">
        <v>-3.9238681999999998</v>
      </c>
      <c r="LJ66">
        <v>-120.13756294400001</v>
      </c>
      <c r="LK66">
        <v>-87.274213125000003</v>
      </c>
      <c r="LL66">
        <v>-68.588757240000007</v>
      </c>
      <c r="LM66">
        <v>-26.055978015999997</v>
      </c>
      <c r="LN66">
        <v>-26.861636253</v>
      </c>
      <c r="LO66">
        <v>-20.478384630999997</v>
      </c>
      <c r="LP66">
        <v>-24.484261004999997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73.203074999999998</v>
      </c>
      <c r="LY66">
        <v>72.192674999999994</v>
      </c>
      <c r="LZ66">
        <v>71.601524999999995</v>
      </c>
      <c r="MA66">
        <v>71.368274999999997</v>
      </c>
      <c r="MB66">
        <v>72.493949999999998</v>
      </c>
      <c r="MC66">
        <v>0</v>
      </c>
      <c r="MD66">
        <v>0</v>
      </c>
      <c r="ME66">
        <v>-14.722202397600002</v>
      </c>
      <c r="MF66">
        <v>-12.6375772146</v>
      </c>
      <c r="MG66">
        <v>-10.846641377700001</v>
      </c>
      <c r="MH66">
        <v>-10.845335532</v>
      </c>
      <c r="MI66">
        <v>-8.6155959499999994</v>
      </c>
      <c r="MJ66">
        <v>-11.925207096300001</v>
      </c>
      <c r="MK66">
        <v>-13.611179533500001</v>
      </c>
      <c r="ML66">
        <v>65.398124594799995</v>
      </c>
      <c r="MM66">
        <v>90.581360666699993</v>
      </c>
      <c r="MN66">
        <v>90.723613183299989</v>
      </c>
      <c r="MO66">
        <v>122.79352015839999</v>
      </c>
      <c r="MP66">
        <v>127.98673527139999</v>
      </c>
      <c r="MQ66">
        <v>69.473050860700013</v>
      </c>
      <c r="MR66">
        <v>59.502192493800017</v>
      </c>
    </row>
    <row r="67" spans="1:356" x14ac:dyDescent="0.25">
      <c r="A67">
        <v>320</v>
      </c>
      <c r="B67" t="s">
        <v>450</v>
      </c>
      <c r="C67" s="3">
        <v>42870.915844907409</v>
      </c>
      <c r="D67">
        <v>78.068799999999996</v>
      </c>
      <c r="E67">
        <v>78.154300000000006</v>
      </c>
      <c r="F67">
        <v>14</v>
      </c>
      <c r="G67">
        <v>83</v>
      </c>
      <c r="H67">
        <v>1.1731</v>
      </c>
      <c r="I67">
        <v>1210.8551</v>
      </c>
      <c r="J67">
        <v>18092</v>
      </c>
      <c r="K67">
        <v>32</v>
      </c>
      <c r="L67">
        <v>139006</v>
      </c>
      <c r="M67">
        <v>139014</v>
      </c>
      <c r="N67">
        <v>139121</v>
      </c>
      <c r="O67">
        <v>139139</v>
      </c>
      <c r="P67">
        <v>139378</v>
      </c>
      <c r="Q67">
        <v>139360</v>
      </c>
      <c r="R67">
        <v>220681</v>
      </c>
      <c r="S67">
        <v>220871</v>
      </c>
      <c r="T67">
        <v>220988</v>
      </c>
      <c r="U67">
        <v>220996</v>
      </c>
      <c r="V67">
        <v>215038</v>
      </c>
      <c r="W67">
        <v>215418</v>
      </c>
      <c r="X67">
        <v>215954</v>
      </c>
      <c r="Y67">
        <v>215863</v>
      </c>
      <c r="Z67">
        <v>294140</v>
      </c>
      <c r="AA67">
        <v>294132</v>
      </c>
      <c r="AB67">
        <v>1382.78</v>
      </c>
      <c r="AC67">
        <v>53429.152300000002</v>
      </c>
      <c r="AD67">
        <v>1</v>
      </c>
      <c r="AE67">
        <v>182.9059</v>
      </c>
      <c r="AF67">
        <v>182.9059</v>
      </c>
      <c r="AG67">
        <v>182.9059</v>
      </c>
      <c r="AH67">
        <v>63.945300000000003</v>
      </c>
      <c r="AI67">
        <v>63.945300000000003</v>
      </c>
      <c r="AJ67">
        <v>63.945300000000003</v>
      </c>
      <c r="AK67">
        <v>63.945300000000003</v>
      </c>
      <c r="AL67">
        <v>1190.4296999999999</v>
      </c>
      <c r="AM67">
        <v>1111.2682</v>
      </c>
      <c r="AN67">
        <v>1061.3334</v>
      </c>
      <c r="AO67">
        <v>842.29459999999995</v>
      </c>
      <c r="AP67">
        <v>1070.9100000000001</v>
      </c>
      <c r="AQ67">
        <v>987.77719999999999</v>
      </c>
      <c r="AR67">
        <v>965.54859999999996</v>
      </c>
      <c r="AS67">
        <v>941.60220000000004</v>
      </c>
      <c r="AT67">
        <v>920.97820000000002</v>
      </c>
      <c r="AU67">
        <v>904.19119999999998</v>
      </c>
      <c r="AV67">
        <v>887.97540000000004</v>
      </c>
      <c r="AW67">
        <v>866.14189999999996</v>
      </c>
      <c r="AX67">
        <v>15.6</v>
      </c>
      <c r="AY67">
        <v>17.2</v>
      </c>
      <c r="AZ67">
        <v>30.805399999999999</v>
      </c>
      <c r="BA67">
        <v>15.979900000000001</v>
      </c>
      <c r="BB67">
        <v>8.8261000000000003</v>
      </c>
      <c r="BC67">
        <v>6.0045000000000002</v>
      </c>
      <c r="BD67">
        <v>4.2911999999999999</v>
      </c>
      <c r="BE67">
        <v>3.2065000000000001</v>
      </c>
      <c r="BF67">
        <v>2.4327999999999999</v>
      </c>
      <c r="BG67">
        <v>2.0529999999999999</v>
      </c>
      <c r="BH67">
        <v>2.0781000000000001</v>
      </c>
      <c r="BI67">
        <v>79.61</v>
      </c>
      <c r="BJ67">
        <v>131.21</v>
      </c>
      <c r="BK67">
        <v>146.19999999999999</v>
      </c>
      <c r="BL67">
        <v>236.31</v>
      </c>
      <c r="BM67">
        <v>220.8</v>
      </c>
      <c r="BN67">
        <v>353.99</v>
      </c>
      <c r="BO67">
        <v>309.47000000000003</v>
      </c>
      <c r="BP67">
        <v>493.94</v>
      </c>
      <c r="BQ67">
        <v>420.06</v>
      </c>
      <c r="BR67">
        <v>673.27</v>
      </c>
      <c r="BS67">
        <v>550.26</v>
      </c>
      <c r="BT67">
        <v>887.96</v>
      </c>
      <c r="BU67">
        <v>660.52</v>
      </c>
      <c r="BV67">
        <v>1061.9399000000001</v>
      </c>
      <c r="BW67">
        <v>50.5</v>
      </c>
      <c r="BX67">
        <v>43.3</v>
      </c>
      <c r="BY67">
        <v>46.250799999999998</v>
      </c>
      <c r="BZ67">
        <v>-5.2909079999999999</v>
      </c>
      <c r="CA67">
        <v>-3.3512</v>
      </c>
      <c r="CB67">
        <v>8.5089000000000006</v>
      </c>
      <c r="CC67">
        <v>-34.062600000000003</v>
      </c>
      <c r="CD67">
        <v>-3.3512</v>
      </c>
      <c r="CE67">
        <v>4401101</v>
      </c>
      <c r="CF67">
        <v>2</v>
      </c>
      <c r="CI67">
        <v>3.8307000000000002</v>
      </c>
      <c r="CJ67">
        <v>7.7736000000000001</v>
      </c>
      <c r="CK67">
        <v>9.6943000000000001</v>
      </c>
      <c r="CL67">
        <v>12.064299999999999</v>
      </c>
      <c r="CM67">
        <v>13.347099999999999</v>
      </c>
      <c r="CN67">
        <v>16.6693</v>
      </c>
      <c r="CO67">
        <v>3.9430000000000001</v>
      </c>
      <c r="CP67">
        <v>8.1392000000000007</v>
      </c>
      <c r="CQ67">
        <v>10.3165</v>
      </c>
      <c r="CR67">
        <v>12.651899999999999</v>
      </c>
      <c r="CS67">
        <v>14.0886</v>
      </c>
      <c r="CT67">
        <v>17.964600000000001</v>
      </c>
      <c r="CU67">
        <v>25.008900000000001</v>
      </c>
      <c r="CV67">
        <v>24.934999999999999</v>
      </c>
      <c r="CW67">
        <v>24.958500000000001</v>
      </c>
      <c r="CX67">
        <v>24.950800000000001</v>
      </c>
      <c r="CY67">
        <v>24.902999999999999</v>
      </c>
      <c r="CZ67">
        <v>24.990500000000001</v>
      </c>
      <c r="DB67">
        <v>19785</v>
      </c>
      <c r="DC67">
        <v>573</v>
      </c>
      <c r="DD67">
        <v>12</v>
      </c>
      <c r="DF67" t="s">
        <v>499</v>
      </c>
      <c r="DG67">
        <v>203</v>
      </c>
      <c r="DH67">
        <v>929</v>
      </c>
      <c r="DI67">
        <v>5</v>
      </c>
      <c r="DJ67">
        <v>5</v>
      </c>
      <c r="DK67">
        <v>30.000001999999999</v>
      </c>
      <c r="DL67">
        <v>33.833336000000003</v>
      </c>
      <c r="DM67">
        <v>-5.2909079999999999</v>
      </c>
      <c r="DN67">
        <v>1569.1071999999999</v>
      </c>
      <c r="DO67">
        <v>1539.6143</v>
      </c>
      <c r="DP67">
        <v>1311.6570999999999</v>
      </c>
      <c r="DQ67">
        <v>1212.5999999999999</v>
      </c>
      <c r="DR67">
        <v>1102.4286</v>
      </c>
      <c r="DS67">
        <v>1068.6570999999999</v>
      </c>
      <c r="DT67">
        <v>978.04280000000006</v>
      </c>
      <c r="DU67">
        <v>61.8307</v>
      </c>
      <c r="DV67">
        <v>53.5807</v>
      </c>
      <c r="DW67">
        <v>52.845700000000001</v>
      </c>
      <c r="DX67">
        <v>43.075000000000003</v>
      </c>
      <c r="DY67">
        <v>34.947099999999999</v>
      </c>
      <c r="DZ67">
        <v>72.276399999999995</v>
      </c>
      <c r="EA67">
        <v>29.842099999999999</v>
      </c>
      <c r="EB67">
        <v>30.805399999999999</v>
      </c>
      <c r="EC67">
        <v>15.979900000000001</v>
      </c>
      <c r="ED67">
        <v>8.8261000000000003</v>
      </c>
      <c r="EE67">
        <v>6.0045000000000002</v>
      </c>
      <c r="EF67">
        <v>4.2911999999999999</v>
      </c>
      <c r="EG67">
        <v>3.2065000000000001</v>
      </c>
      <c r="EH67">
        <v>2.4327999999999999</v>
      </c>
      <c r="EI67">
        <v>2.0529999999999999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8.8399000000000005E-2</v>
      </c>
      <c r="EY67">
        <v>6.5499000000000002E-2</v>
      </c>
      <c r="EZ67">
        <v>5.1943999999999997E-2</v>
      </c>
      <c r="FA67">
        <v>2.0087000000000001E-2</v>
      </c>
      <c r="FB67">
        <v>2.0215E-2</v>
      </c>
      <c r="FC67">
        <v>2.9101999999999999E-2</v>
      </c>
      <c r="FD67">
        <v>2.58E-2</v>
      </c>
      <c r="FE67">
        <v>3.9999999999999998E-6</v>
      </c>
      <c r="FF67">
        <v>4.8999999999999998E-5</v>
      </c>
      <c r="FG67">
        <v>1.3899999999999999E-4</v>
      </c>
      <c r="FH67">
        <v>9.1000000000000003E-5</v>
      </c>
      <c r="FI67">
        <v>1.44E-4</v>
      </c>
      <c r="FJ67">
        <v>-1.6879999999999999E-2</v>
      </c>
      <c r="FK67">
        <v>-9.2860000000000009E-3</v>
      </c>
      <c r="FL67">
        <v>8.5126999999999994E-2</v>
      </c>
      <c r="FM67">
        <v>8.0931000000000003E-2</v>
      </c>
      <c r="FN67">
        <v>7.9274999999999998E-2</v>
      </c>
      <c r="FO67">
        <v>7.6002E-2</v>
      </c>
      <c r="FP67">
        <v>8.2607E-2</v>
      </c>
      <c r="FQ67">
        <v>0.111079</v>
      </c>
      <c r="FR67">
        <v>0.10442899999999999</v>
      </c>
      <c r="FS67">
        <v>-0.15348000000000001</v>
      </c>
      <c r="FT67">
        <v>-0.151197</v>
      </c>
      <c r="FU67">
        <v>-0.149862</v>
      </c>
      <c r="FV67">
        <v>-0.14935499999999999</v>
      </c>
      <c r="FW67">
        <v>-0.152036</v>
      </c>
      <c r="FX67">
        <v>-0.15889700000000001</v>
      </c>
      <c r="FY67">
        <v>-0.15442900000000001</v>
      </c>
      <c r="FZ67">
        <v>-1.369802</v>
      </c>
      <c r="GA67">
        <v>-1.3404560000000001</v>
      </c>
      <c r="GB67">
        <v>-1.3233950000000001</v>
      </c>
      <c r="GC67">
        <v>-1.316927</v>
      </c>
      <c r="GD67">
        <v>-1.3522080000000001</v>
      </c>
      <c r="GE67">
        <v>-1.448909</v>
      </c>
      <c r="GF67">
        <v>-1.3904160000000001</v>
      </c>
      <c r="GG67">
        <v>-0.231123</v>
      </c>
      <c r="GH67">
        <v>-0.210781</v>
      </c>
      <c r="GI67">
        <v>-0.20244899999999999</v>
      </c>
      <c r="GJ67">
        <v>-0.20056199999999999</v>
      </c>
      <c r="GK67">
        <v>-0.224854</v>
      </c>
      <c r="GL67">
        <v>-0.31551299999999999</v>
      </c>
      <c r="GM67">
        <v>-0.27406900000000001</v>
      </c>
      <c r="GN67">
        <v>-0.41907499999999998</v>
      </c>
      <c r="GO67">
        <v>-0.38653300000000002</v>
      </c>
      <c r="GP67">
        <v>-0.36771300000000001</v>
      </c>
      <c r="GQ67">
        <v>-0.36064400000000002</v>
      </c>
      <c r="GR67">
        <v>-0.397922</v>
      </c>
      <c r="GS67">
        <v>-0.486174</v>
      </c>
      <c r="GT67">
        <v>-0.42415199999999997</v>
      </c>
      <c r="GU67">
        <v>0.41509000000000001</v>
      </c>
      <c r="GV67">
        <v>0.36570900000000001</v>
      </c>
      <c r="GW67">
        <v>0.31614500000000001</v>
      </c>
      <c r="GX67">
        <v>0.25168299999999999</v>
      </c>
      <c r="GY67">
        <v>0.40220899999999998</v>
      </c>
      <c r="GZ67">
        <v>0.32262800000000003</v>
      </c>
      <c r="HA67">
        <v>0.28532200000000002</v>
      </c>
      <c r="HB67">
        <v>-75</v>
      </c>
      <c r="HC67">
        <v>-75</v>
      </c>
      <c r="HD67">
        <v>-75</v>
      </c>
      <c r="HE67">
        <v>-75</v>
      </c>
      <c r="HF67">
        <v>-75</v>
      </c>
      <c r="HG67">
        <v>61</v>
      </c>
      <c r="HH67">
        <v>-61</v>
      </c>
      <c r="HI67">
        <v>-0.97615300000000005</v>
      </c>
      <c r="HJ67">
        <v>-0.96268200000000004</v>
      </c>
      <c r="HK67">
        <v>-0.95488799999999996</v>
      </c>
      <c r="HL67">
        <v>-0.95181499999999997</v>
      </c>
      <c r="HM67">
        <v>-0.96678600000000003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736.96600000000001</v>
      </c>
      <c r="HX67">
        <v>0</v>
      </c>
      <c r="HZ67">
        <v>737.21799999999996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760.59699999999998</v>
      </c>
      <c r="IJ67">
        <v>0</v>
      </c>
      <c r="IL67">
        <v>760.81299999999999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771.93600000000004</v>
      </c>
      <c r="IV67">
        <v>0</v>
      </c>
      <c r="IX67">
        <v>772.02800000000002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777.49300000000005</v>
      </c>
      <c r="JH67">
        <v>0</v>
      </c>
      <c r="JJ67">
        <v>777.26900000000001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746.72799999999995</v>
      </c>
      <c r="JT67">
        <v>0</v>
      </c>
      <c r="JV67">
        <v>746.95399999999995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724.33299999999997</v>
      </c>
      <c r="KF67">
        <v>0.10199999999999999</v>
      </c>
      <c r="KH67">
        <v>724.39700000000005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761.99599999999998</v>
      </c>
      <c r="KR67">
        <v>2.5000000000000001E-2</v>
      </c>
      <c r="KT67">
        <v>762.09199999999998</v>
      </c>
      <c r="KU67">
        <v>2.5000000000000001E-2</v>
      </c>
      <c r="KV67">
        <v>133.57338861439999</v>
      </c>
      <c r="KW67">
        <v>124.6025249133</v>
      </c>
      <c r="KX67">
        <v>103.98161660249998</v>
      </c>
      <c r="KY67">
        <v>92.160025199999993</v>
      </c>
      <c r="KZ67">
        <v>91.068319360199993</v>
      </c>
      <c r="LA67">
        <v>118.70536201089999</v>
      </c>
      <c r="LB67">
        <v>102.1360315612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-16.143935200000001</v>
      </c>
      <c r="LI67">
        <v>-3.9224966000000006</v>
      </c>
      <c r="LJ67">
        <v>-121.09460620600001</v>
      </c>
      <c r="LK67">
        <v>-87.864209888000005</v>
      </c>
      <c r="LL67">
        <v>-68.926381785000004</v>
      </c>
      <c r="LM67">
        <v>-26.572953005999999</v>
      </c>
      <c r="LN67">
        <v>-27.529602671999999</v>
      </c>
      <c r="LO67">
        <v>-17.708565797999999</v>
      </c>
      <c r="LP67">
        <v>-22.961329824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73.211475000000007</v>
      </c>
      <c r="LY67">
        <v>72.201149999999998</v>
      </c>
      <c r="LZ67">
        <v>71.616599999999991</v>
      </c>
      <c r="MA67">
        <v>71.386124999999993</v>
      </c>
      <c r="MB67">
        <v>72.508949999999999</v>
      </c>
      <c r="MC67">
        <v>0</v>
      </c>
      <c r="MD67">
        <v>0</v>
      </c>
      <c r="ME67">
        <v>-14.290496876100001</v>
      </c>
      <c r="MF67">
        <v>-11.2937935267</v>
      </c>
      <c r="MG67">
        <v>-10.6985591193</v>
      </c>
      <c r="MH67">
        <v>-8.63920815</v>
      </c>
      <c r="MI67">
        <v>-7.8579952233999997</v>
      </c>
      <c r="MJ67">
        <v>-22.804143793199998</v>
      </c>
      <c r="MK67">
        <v>-8.178794504899999</v>
      </c>
      <c r="ML67">
        <v>71.399760532299979</v>
      </c>
      <c r="MM67">
        <v>97.645671498599995</v>
      </c>
      <c r="MN67">
        <v>95.97327569819997</v>
      </c>
      <c r="MO67">
        <v>128.33398904399999</v>
      </c>
      <c r="MP67">
        <v>128.1896714648</v>
      </c>
      <c r="MQ67">
        <v>62.048717219699995</v>
      </c>
      <c r="MR67">
        <v>67.073410632299996</v>
      </c>
    </row>
    <row r="68" spans="1:356" x14ac:dyDescent="0.25">
      <c r="A68">
        <v>320</v>
      </c>
      <c r="B68" t="s">
        <v>451</v>
      </c>
      <c r="C68" s="3">
        <v>42870.916967592595</v>
      </c>
      <c r="D68">
        <v>78.502799999999993</v>
      </c>
      <c r="E68">
        <v>78.503799999999998</v>
      </c>
      <c r="F68">
        <v>14</v>
      </c>
      <c r="G68">
        <v>84</v>
      </c>
      <c r="H68">
        <v>1.1731</v>
      </c>
      <c r="I68">
        <v>1201.5287000000001</v>
      </c>
      <c r="J68">
        <v>17906</v>
      </c>
      <c r="K68">
        <v>32</v>
      </c>
      <c r="L68">
        <v>139006</v>
      </c>
      <c r="M68">
        <v>139014</v>
      </c>
      <c r="N68">
        <v>139121</v>
      </c>
      <c r="O68">
        <v>139139</v>
      </c>
      <c r="P68">
        <v>139378</v>
      </c>
      <c r="Q68">
        <v>139360</v>
      </c>
      <c r="R68">
        <v>220681</v>
      </c>
      <c r="S68">
        <v>220871</v>
      </c>
      <c r="T68">
        <v>220988</v>
      </c>
      <c r="U68">
        <v>220996</v>
      </c>
      <c r="V68">
        <v>215038</v>
      </c>
      <c r="W68">
        <v>215418</v>
      </c>
      <c r="X68">
        <v>215954</v>
      </c>
      <c r="Y68">
        <v>215863</v>
      </c>
      <c r="Z68">
        <v>294140</v>
      </c>
      <c r="AA68">
        <v>294132</v>
      </c>
      <c r="AB68">
        <v>1382.78</v>
      </c>
      <c r="AC68">
        <v>53447.496099999997</v>
      </c>
      <c r="AD68">
        <v>1</v>
      </c>
      <c r="AE68">
        <v>184.3912</v>
      </c>
      <c r="AF68">
        <v>184.3912</v>
      </c>
      <c r="AG68">
        <v>184.3912</v>
      </c>
      <c r="AH68">
        <v>65.430599999999998</v>
      </c>
      <c r="AI68">
        <v>65.430599999999998</v>
      </c>
      <c r="AJ68">
        <v>65.430599999999998</v>
      </c>
      <c r="AK68">
        <v>65.430599999999998</v>
      </c>
      <c r="AL68">
        <v>1217.3828000000001</v>
      </c>
      <c r="AM68">
        <v>1135.6023</v>
      </c>
      <c r="AN68">
        <v>1094.3334</v>
      </c>
      <c r="AO68">
        <v>857.54650000000004</v>
      </c>
      <c r="AP68">
        <v>1093.2628</v>
      </c>
      <c r="AQ68">
        <v>1007.3484</v>
      </c>
      <c r="AR68">
        <v>983.34670000000006</v>
      </c>
      <c r="AS68">
        <v>957.83910000000003</v>
      </c>
      <c r="AT68">
        <v>935.90809999999999</v>
      </c>
      <c r="AU68">
        <v>918.13750000000005</v>
      </c>
      <c r="AV68">
        <v>901.57989999999995</v>
      </c>
      <c r="AW68">
        <v>880.41480000000001</v>
      </c>
      <c r="AX68">
        <v>15.6</v>
      </c>
      <c r="AY68">
        <v>17.2</v>
      </c>
      <c r="AZ68">
        <v>30.497699999999998</v>
      </c>
      <c r="BA68">
        <v>15.419</v>
      </c>
      <c r="BB68">
        <v>8.6494999999999997</v>
      </c>
      <c r="BC68">
        <v>5.9389000000000003</v>
      </c>
      <c r="BD68">
        <v>4.2782999999999998</v>
      </c>
      <c r="BE68">
        <v>3.2195999999999998</v>
      </c>
      <c r="BF68">
        <v>2.4420000000000002</v>
      </c>
      <c r="BG68">
        <v>2.0485000000000002</v>
      </c>
      <c r="BH68">
        <v>2.0762</v>
      </c>
      <c r="BI68">
        <v>81.08</v>
      </c>
      <c r="BJ68">
        <v>133.72</v>
      </c>
      <c r="BK68">
        <v>149.65</v>
      </c>
      <c r="BL68">
        <v>238.08</v>
      </c>
      <c r="BM68">
        <v>223.97</v>
      </c>
      <c r="BN68">
        <v>350.17</v>
      </c>
      <c r="BO68">
        <v>311.39999999999998</v>
      </c>
      <c r="BP68">
        <v>486.77</v>
      </c>
      <c r="BQ68">
        <v>420.71</v>
      </c>
      <c r="BR68">
        <v>657.94</v>
      </c>
      <c r="BS68">
        <v>549.79</v>
      </c>
      <c r="BT68">
        <v>871.05</v>
      </c>
      <c r="BU68">
        <v>660.62</v>
      </c>
      <c r="BV68">
        <v>1059.9299000000001</v>
      </c>
      <c r="BW68">
        <v>50.7</v>
      </c>
      <c r="BX68">
        <v>43.2</v>
      </c>
      <c r="BY68">
        <v>48.161999999999999</v>
      </c>
      <c r="BZ68">
        <v>4.6727270000000001</v>
      </c>
      <c r="CA68">
        <v>2.246</v>
      </c>
      <c r="CB68">
        <v>11.8124</v>
      </c>
      <c r="CC68">
        <v>-39.895600000000002</v>
      </c>
      <c r="CD68">
        <v>2.246</v>
      </c>
      <c r="CE68">
        <v>4401101</v>
      </c>
      <c r="CF68">
        <v>1</v>
      </c>
      <c r="CI68">
        <v>3.7450000000000001</v>
      </c>
      <c r="CJ68">
        <v>7.6185999999999998</v>
      </c>
      <c r="CK68">
        <v>9.4457000000000004</v>
      </c>
      <c r="CL68">
        <v>11.8</v>
      </c>
      <c r="CM68">
        <v>12.8979</v>
      </c>
      <c r="CN68">
        <v>16.2057</v>
      </c>
      <c r="CO68">
        <v>3.6937000000000002</v>
      </c>
      <c r="CP68">
        <v>8.2759</v>
      </c>
      <c r="CQ68">
        <v>10.110099999999999</v>
      </c>
      <c r="CR68">
        <v>12.949400000000001</v>
      </c>
      <c r="CS68">
        <v>13.9924</v>
      </c>
      <c r="CT68">
        <v>16.650600000000001</v>
      </c>
      <c r="CU68">
        <v>25.0352</v>
      </c>
      <c r="CV68">
        <v>24.9436</v>
      </c>
      <c r="CW68">
        <v>25.0258</v>
      </c>
      <c r="CX68">
        <v>24.973199999999999</v>
      </c>
      <c r="CY68">
        <v>25.020099999999999</v>
      </c>
      <c r="CZ68">
        <v>24.893999999999998</v>
      </c>
      <c r="DB68">
        <v>19785</v>
      </c>
      <c r="DC68">
        <v>573</v>
      </c>
      <c r="DD68">
        <v>13</v>
      </c>
      <c r="DF68" t="s">
        <v>499</v>
      </c>
      <c r="DG68">
        <v>203</v>
      </c>
      <c r="DH68">
        <v>929</v>
      </c>
      <c r="DI68">
        <v>5</v>
      </c>
      <c r="DJ68">
        <v>5</v>
      </c>
      <c r="DK68">
        <v>30.000001999999999</v>
      </c>
      <c r="DL68">
        <v>25.5</v>
      </c>
      <c r="DM68">
        <v>4.6727270000000001</v>
      </c>
      <c r="DN68">
        <v>1505.7</v>
      </c>
      <c r="DO68">
        <v>1461.6215</v>
      </c>
      <c r="DP68">
        <v>1220.1570999999999</v>
      </c>
      <c r="DQ68">
        <v>1148.1071999999999</v>
      </c>
      <c r="DR68">
        <v>1058.25</v>
      </c>
      <c r="DS68">
        <v>1069.3143</v>
      </c>
      <c r="DT68">
        <v>994.37860000000001</v>
      </c>
      <c r="DU68">
        <v>54.518599999999999</v>
      </c>
      <c r="DV68">
        <v>49.839300000000001</v>
      </c>
      <c r="DW68">
        <v>47.804299999999998</v>
      </c>
      <c r="DX68">
        <v>48.199300000000001</v>
      </c>
      <c r="DY68">
        <v>41.236400000000003</v>
      </c>
      <c r="DZ68">
        <v>76.559299999999993</v>
      </c>
      <c r="EA68">
        <v>30.6936</v>
      </c>
      <c r="EB68">
        <v>30.497699999999998</v>
      </c>
      <c r="EC68">
        <v>15.419</v>
      </c>
      <c r="ED68">
        <v>8.6494999999999997</v>
      </c>
      <c r="EE68">
        <v>5.9389000000000003</v>
      </c>
      <c r="EF68">
        <v>4.2782999999999998</v>
      </c>
      <c r="EG68">
        <v>3.2195999999999998</v>
      </c>
      <c r="EH68">
        <v>2.4420000000000002</v>
      </c>
      <c r="EI68">
        <v>2.0485000000000002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8.9270000000000002E-2</v>
      </c>
      <c r="EY68">
        <v>6.6078999999999999E-2</v>
      </c>
      <c r="EZ68">
        <v>5.2342E-2</v>
      </c>
      <c r="FA68">
        <v>2.0490000000000001E-2</v>
      </c>
      <c r="FB68">
        <v>2.0705000000000001E-2</v>
      </c>
      <c r="FC68">
        <v>3.0113999999999998E-2</v>
      </c>
      <c r="FD68">
        <v>2.598E-2</v>
      </c>
      <c r="FE68">
        <v>3.0000000000000001E-6</v>
      </c>
      <c r="FF68">
        <v>4.8999999999999998E-5</v>
      </c>
      <c r="FG68">
        <v>1.3899999999999999E-4</v>
      </c>
      <c r="FH68">
        <v>9.2999999999999997E-5</v>
      </c>
      <c r="FI68">
        <v>1.4799999999999999E-4</v>
      </c>
      <c r="FJ68">
        <v>-1.8429999999999998E-2</v>
      </c>
      <c r="FK68">
        <v>-1.0161E-2</v>
      </c>
      <c r="FL68">
        <v>8.5126999999999994E-2</v>
      </c>
      <c r="FM68">
        <v>8.0937999999999996E-2</v>
      </c>
      <c r="FN68">
        <v>7.9288999999999998E-2</v>
      </c>
      <c r="FO68">
        <v>7.6017000000000001E-2</v>
      </c>
      <c r="FP68">
        <v>8.2618999999999998E-2</v>
      </c>
      <c r="FQ68">
        <v>0.111084</v>
      </c>
      <c r="FR68">
        <v>0.104375</v>
      </c>
      <c r="FS68">
        <v>-0.15330099999999999</v>
      </c>
      <c r="FT68">
        <v>-0.15096999999999999</v>
      </c>
      <c r="FU68">
        <v>-0.149589</v>
      </c>
      <c r="FV68">
        <v>-0.14907300000000001</v>
      </c>
      <c r="FW68">
        <v>-0.151811</v>
      </c>
      <c r="FX68">
        <v>-0.15850900000000001</v>
      </c>
      <c r="FY68">
        <v>-0.15423999999999999</v>
      </c>
      <c r="FZ68">
        <v>-1.369372</v>
      </c>
      <c r="GA68">
        <v>-1.3393930000000001</v>
      </c>
      <c r="GB68">
        <v>-1.3217449999999999</v>
      </c>
      <c r="GC68">
        <v>-1.315158</v>
      </c>
      <c r="GD68">
        <v>-1.3520460000000001</v>
      </c>
      <c r="GE68">
        <v>-1.4394100000000001</v>
      </c>
      <c r="GF68">
        <v>-1.383564</v>
      </c>
      <c r="GG68">
        <v>-0.23097500000000001</v>
      </c>
      <c r="GH68">
        <v>-0.21077599999999999</v>
      </c>
      <c r="GI68">
        <v>-0.20256299999999999</v>
      </c>
      <c r="GJ68">
        <v>-0.20069999999999999</v>
      </c>
      <c r="GK68">
        <v>-0.22492799999999999</v>
      </c>
      <c r="GL68">
        <v>-0.31532100000000002</v>
      </c>
      <c r="GM68">
        <v>-0.27320699999999998</v>
      </c>
      <c r="GN68">
        <v>-0.418568</v>
      </c>
      <c r="GO68">
        <v>-0.385353</v>
      </c>
      <c r="GP68">
        <v>-0.36593300000000001</v>
      </c>
      <c r="GQ68">
        <v>-0.35875899999999999</v>
      </c>
      <c r="GR68">
        <v>-0.39627400000000002</v>
      </c>
      <c r="GS68">
        <v>-0.485628</v>
      </c>
      <c r="GT68">
        <v>-0.42632900000000001</v>
      </c>
      <c r="GU68">
        <v>0.413549</v>
      </c>
      <c r="GV68">
        <v>0.363126</v>
      </c>
      <c r="GW68">
        <v>0.31321900000000003</v>
      </c>
      <c r="GX68">
        <v>0.25073499999999999</v>
      </c>
      <c r="GY68">
        <v>0.40173999999999999</v>
      </c>
      <c r="GZ68">
        <v>0.32295699999999999</v>
      </c>
      <c r="HA68">
        <v>0.285105</v>
      </c>
      <c r="HB68">
        <v>-75</v>
      </c>
      <c r="HC68">
        <v>-75</v>
      </c>
      <c r="HD68">
        <v>-75</v>
      </c>
      <c r="HE68">
        <v>-75</v>
      </c>
      <c r="HF68">
        <v>-75</v>
      </c>
      <c r="HG68">
        <v>68</v>
      </c>
      <c r="HH68">
        <v>-68</v>
      </c>
      <c r="HI68">
        <v>-0.97577199999999997</v>
      </c>
      <c r="HJ68">
        <v>-0.96229600000000004</v>
      </c>
      <c r="HK68">
        <v>-0.95420400000000005</v>
      </c>
      <c r="HL68">
        <v>-0.95101199999999997</v>
      </c>
      <c r="HM68">
        <v>-0.96599100000000004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736.96600000000001</v>
      </c>
      <c r="HX68">
        <v>0</v>
      </c>
      <c r="HZ68">
        <v>737.21799999999996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760.59699999999998</v>
      </c>
      <c r="IJ68">
        <v>0</v>
      </c>
      <c r="IL68">
        <v>760.81299999999999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771.93600000000004</v>
      </c>
      <c r="IV68">
        <v>0</v>
      </c>
      <c r="IX68">
        <v>772.02800000000002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777.49300000000005</v>
      </c>
      <c r="JH68">
        <v>0</v>
      </c>
      <c r="JJ68">
        <v>777.26900000000001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746.72799999999995</v>
      </c>
      <c r="JT68">
        <v>0</v>
      </c>
      <c r="JV68">
        <v>746.95399999999995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724.33299999999997</v>
      </c>
      <c r="KF68">
        <v>0.10199999999999999</v>
      </c>
      <c r="KH68">
        <v>724.39700000000005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761.99599999999998</v>
      </c>
      <c r="KR68">
        <v>2.5000000000000001E-2</v>
      </c>
      <c r="KT68">
        <v>762.09199999999998</v>
      </c>
      <c r="KU68">
        <v>2.5000000000000001E-2</v>
      </c>
      <c r="KV68">
        <v>128.17572390000001</v>
      </c>
      <c r="KW68">
        <v>118.30072096699999</v>
      </c>
      <c r="KX68">
        <v>96.745036301899987</v>
      </c>
      <c r="KY68">
        <v>87.275665022399991</v>
      </c>
      <c r="KZ68">
        <v>87.431556749999999</v>
      </c>
      <c r="LA68">
        <v>118.7837097012</v>
      </c>
      <c r="LB68">
        <v>103.78826637499999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-16.104514399999999</v>
      </c>
      <c r="LI68">
        <v>-3.917695999999999</v>
      </c>
      <c r="LJ68">
        <v>-122.24794655600002</v>
      </c>
      <c r="LK68">
        <v>-88.571380303999987</v>
      </c>
      <c r="LL68">
        <v>-69.366499344999994</v>
      </c>
      <c r="LM68">
        <v>-27.069897114000003</v>
      </c>
      <c r="LN68">
        <v>-28.194215238000005</v>
      </c>
      <c r="LO68">
        <v>-16.818066439999999</v>
      </c>
      <c r="LP68">
        <v>-21.886598916000001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73.182900000000004</v>
      </c>
      <c r="LY68">
        <v>72.172200000000004</v>
      </c>
      <c r="LZ68">
        <v>71.565300000000008</v>
      </c>
      <c r="MA68">
        <v>71.325900000000004</v>
      </c>
      <c r="MB68">
        <v>72.449325000000002</v>
      </c>
      <c r="MC68">
        <v>0</v>
      </c>
      <c r="MD68">
        <v>0</v>
      </c>
      <c r="ME68">
        <v>-12.592433635000001</v>
      </c>
      <c r="MF68">
        <v>-10.504928296799999</v>
      </c>
      <c r="MG68">
        <v>-9.6833824208999992</v>
      </c>
      <c r="MH68">
        <v>-9.673599509999999</v>
      </c>
      <c r="MI68">
        <v>-9.2752209792000002</v>
      </c>
      <c r="MJ68">
        <v>-24.1407550353</v>
      </c>
      <c r="MK68">
        <v>-8.3857063751999998</v>
      </c>
      <c r="ML68">
        <v>66.518243708999989</v>
      </c>
      <c r="MM68">
        <v>91.396612366200003</v>
      </c>
      <c r="MN68">
        <v>89.260454535999997</v>
      </c>
      <c r="MO68">
        <v>121.85806839839998</v>
      </c>
      <c r="MP68">
        <v>122.41144553279999</v>
      </c>
      <c r="MQ68">
        <v>61.720373825899998</v>
      </c>
      <c r="MR68">
        <v>69.598265083800001</v>
      </c>
    </row>
    <row r="69" spans="1:356" x14ac:dyDescent="0.25">
      <c r="A69">
        <v>320</v>
      </c>
      <c r="B69" t="s">
        <v>452</v>
      </c>
      <c r="C69" s="3">
        <v>42870.918113425927</v>
      </c>
      <c r="D69">
        <v>78.836500000000001</v>
      </c>
      <c r="E69">
        <v>78.819500000000005</v>
      </c>
      <c r="F69">
        <v>14</v>
      </c>
      <c r="G69">
        <v>83</v>
      </c>
      <c r="H69">
        <v>1.1731</v>
      </c>
      <c r="I69">
        <v>1207.6790000000001</v>
      </c>
      <c r="J69">
        <v>18045</v>
      </c>
      <c r="K69">
        <v>32</v>
      </c>
      <c r="L69">
        <v>139006</v>
      </c>
      <c r="M69">
        <v>139014</v>
      </c>
      <c r="N69">
        <v>139121</v>
      </c>
      <c r="O69">
        <v>139139</v>
      </c>
      <c r="P69">
        <v>139378</v>
      </c>
      <c r="Q69">
        <v>139360</v>
      </c>
      <c r="R69">
        <v>220681</v>
      </c>
      <c r="S69">
        <v>220871</v>
      </c>
      <c r="T69">
        <v>220988</v>
      </c>
      <c r="U69">
        <v>220996</v>
      </c>
      <c r="V69">
        <v>215038</v>
      </c>
      <c r="W69">
        <v>215418</v>
      </c>
      <c r="X69">
        <v>215954</v>
      </c>
      <c r="Y69">
        <v>215863</v>
      </c>
      <c r="Z69">
        <v>294140</v>
      </c>
      <c r="AA69">
        <v>294132</v>
      </c>
      <c r="AB69">
        <v>1382.78</v>
      </c>
      <c r="AC69">
        <v>53465.839800000002</v>
      </c>
      <c r="AD69">
        <v>1</v>
      </c>
      <c r="AE69">
        <v>185.88419999999999</v>
      </c>
      <c r="AF69">
        <v>185.88419999999999</v>
      </c>
      <c r="AG69">
        <v>185.88419999999999</v>
      </c>
      <c r="AH69">
        <v>66.923599999999993</v>
      </c>
      <c r="AI69">
        <v>66.923599999999993</v>
      </c>
      <c r="AJ69">
        <v>66.923599999999993</v>
      </c>
      <c r="AK69">
        <v>66.923599999999993</v>
      </c>
      <c r="AL69">
        <v>1191.6016</v>
      </c>
      <c r="AM69">
        <v>1116.4775</v>
      </c>
      <c r="AN69">
        <v>1064.3334</v>
      </c>
      <c r="AO69">
        <v>843.31269999999995</v>
      </c>
      <c r="AP69">
        <v>1077.5435</v>
      </c>
      <c r="AQ69">
        <v>994.19759999999997</v>
      </c>
      <c r="AR69">
        <v>970.45450000000005</v>
      </c>
      <c r="AS69">
        <v>945.22220000000004</v>
      </c>
      <c r="AT69">
        <v>923.30880000000002</v>
      </c>
      <c r="AU69">
        <v>905.54719999999998</v>
      </c>
      <c r="AV69">
        <v>888.27719999999999</v>
      </c>
      <c r="AW69">
        <v>865.23249999999996</v>
      </c>
      <c r="AX69">
        <v>15.4</v>
      </c>
      <c r="AY69">
        <v>17.2</v>
      </c>
      <c r="AZ69">
        <v>30.893000000000001</v>
      </c>
      <c r="BA69">
        <v>15.598699999999999</v>
      </c>
      <c r="BB69">
        <v>8.6720000000000006</v>
      </c>
      <c r="BC69">
        <v>5.9160000000000004</v>
      </c>
      <c r="BD69">
        <v>4.2438000000000002</v>
      </c>
      <c r="BE69">
        <v>3.1827999999999999</v>
      </c>
      <c r="BF69">
        <v>2.4178000000000002</v>
      </c>
      <c r="BG69">
        <v>2.0535000000000001</v>
      </c>
      <c r="BH69">
        <v>2.0781999999999998</v>
      </c>
      <c r="BI69">
        <v>80.989999999999995</v>
      </c>
      <c r="BJ69">
        <v>132.78</v>
      </c>
      <c r="BK69">
        <v>148.88999999999999</v>
      </c>
      <c r="BL69">
        <v>240.54</v>
      </c>
      <c r="BM69">
        <v>223.71</v>
      </c>
      <c r="BN69">
        <v>356.67</v>
      </c>
      <c r="BO69">
        <v>311.95999999999998</v>
      </c>
      <c r="BP69">
        <v>496.32</v>
      </c>
      <c r="BQ69">
        <v>423.08</v>
      </c>
      <c r="BR69">
        <v>671.58</v>
      </c>
      <c r="BS69">
        <v>552.20000000000005</v>
      </c>
      <c r="BT69">
        <v>884.28</v>
      </c>
      <c r="BU69">
        <v>660.42</v>
      </c>
      <c r="BV69">
        <v>1060.9401</v>
      </c>
      <c r="BW69">
        <v>50.8</v>
      </c>
      <c r="BX69">
        <v>43.3</v>
      </c>
      <c r="BY69">
        <v>45.082000000000001</v>
      </c>
      <c r="BZ69">
        <v>4.0181820000000004</v>
      </c>
      <c r="CA69">
        <v>4.1109999999999998</v>
      </c>
      <c r="CB69">
        <v>4.4424999999999999</v>
      </c>
      <c r="CC69">
        <v>-17.067799999999998</v>
      </c>
      <c r="CD69">
        <v>4.1109999999999998</v>
      </c>
      <c r="CE69">
        <v>4401101</v>
      </c>
      <c r="CF69">
        <v>2</v>
      </c>
      <c r="CI69">
        <v>3.8586</v>
      </c>
      <c r="CJ69">
        <v>7.7750000000000004</v>
      </c>
      <c r="CK69">
        <v>9.7843</v>
      </c>
      <c r="CL69">
        <v>11.991400000000001</v>
      </c>
      <c r="CM69">
        <v>13.3179</v>
      </c>
      <c r="CN69">
        <v>16.609300000000001</v>
      </c>
      <c r="CO69">
        <v>4.0810000000000004</v>
      </c>
      <c r="CP69">
        <v>8.1784999999999997</v>
      </c>
      <c r="CQ69">
        <v>10.061999999999999</v>
      </c>
      <c r="CR69">
        <v>12.706300000000001</v>
      </c>
      <c r="CS69">
        <v>14.2127</v>
      </c>
      <c r="CT69">
        <v>17.608899999999998</v>
      </c>
      <c r="CU69">
        <v>25.010100000000001</v>
      </c>
      <c r="CV69">
        <v>24.944600000000001</v>
      </c>
      <c r="CW69">
        <v>24.9312</v>
      </c>
      <c r="CX69">
        <v>25.114599999999999</v>
      </c>
      <c r="CY69">
        <v>24.951000000000001</v>
      </c>
      <c r="CZ69">
        <v>24.949000000000002</v>
      </c>
      <c r="DB69">
        <v>19785</v>
      </c>
      <c r="DC69">
        <v>573</v>
      </c>
      <c r="DD69">
        <v>14</v>
      </c>
      <c r="DF69" t="s">
        <v>499</v>
      </c>
      <c r="DG69">
        <v>203</v>
      </c>
      <c r="DH69">
        <v>929</v>
      </c>
      <c r="DI69">
        <v>5</v>
      </c>
      <c r="DJ69">
        <v>5</v>
      </c>
      <c r="DK69">
        <v>30.000001999999999</v>
      </c>
      <c r="DL69">
        <v>28</v>
      </c>
      <c r="DM69">
        <v>4.0181820000000004</v>
      </c>
      <c r="DN69">
        <v>1558.8429000000001</v>
      </c>
      <c r="DO69">
        <v>1512.65</v>
      </c>
      <c r="DP69">
        <v>1289.2141999999999</v>
      </c>
      <c r="DQ69">
        <v>1190.1285</v>
      </c>
      <c r="DR69">
        <v>1083.9784999999999</v>
      </c>
      <c r="DS69">
        <v>1061.1570999999999</v>
      </c>
      <c r="DT69">
        <v>911.28570000000002</v>
      </c>
      <c r="DU69">
        <v>57.824300000000001</v>
      </c>
      <c r="DV69">
        <v>53.1571</v>
      </c>
      <c r="DW69">
        <v>52.208599999999997</v>
      </c>
      <c r="DX69">
        <v>45.013599999999997</v>
      </c>
      <c r="DY69">
        <v>36.913600000000002</v>
      </c>
      <c r="DZ69">
        <v>70.673599999999993</v>
      </c>
      <c r="EA69">
        <v>36.442100000000003</v>
      </c>
      <c r="EB69">
        <v>30.893000000000001</v>
      </c>
      <c r="EC69">
        <v>15.598699999999999</v>
      </c>
      <c r="ED69">
        <v>8.6720000000000006</v>
      </c>
      <c r="EE69">
        <v>5.9160000000000004</v>
      </c>
      <c r="EF69">
        <v>4.2438000000000002</v>
      </c>
      <c r="EG69">
        <v>3.1827999999999999</v>
      </c>
      <c r="EH69">
        <v>2.4178000000000002</v>
      </c>
      <c r="EI69">
        <v>2.0535000000000001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9.0185000000000001E-2</v>
      </c>
      <c r="EY69">
        <v>6.6637000000000002E-2</v>
      </c>
      <c r="EZ69">
        <v>5.2685999999999997E-2</v>
      </c>
      <c r="FA69">
        <v>2.0896000000000001E-2</v>
      </c>
      <c r="FB69">
        <v>2.1194000000000001E-2</v>
      </c>
      <c r="FC69">
        <v>2.9912999999999999E-2</v>
      </c>
      <c r="FD69">
        <v>2.6044999999999999E-2</v>
      </c>
      <c r="FE69">
        <v>3.0000000000000001E-6</v>
      </c>
      <c r="FF69">
        <v>4.8999999999999998E-5</v>
      </c>
      <c r="FG69">
        <v>1.3899999999999999E-4</v>
      </c>
      <c r="FH69">
        <v>9.5000000000000005E-5</v>
      </c>
      <c r="FI69">
        <v>1.5300000000000001E-4</v>
      </c>
      <c r="FJ69">
        <v>-2.0034E-2</v>
      </c>
      <c r="FK69">
        <v>-1.1126E-2</v>
      </c>
      <c r="FL69">
        <v>8.5122000000000003E-2</v>
      </c>
      <c r="FM69">
        <v>8.0934000000000006E-2</v>
      </c>
      <c r="FN69">
        <v>7.9278000000000001E-2</v>
      </c>
      <c r="FO69">
        <v>7.6005000000000003E-2</v>
      </c>
      <c r="FP69">
        <v>8.2610000000000003E-2</v>
      </c>
      <c r="FQ69">
        <v>0.111081</v>
      </c>
      <c r="FR69">
        <v>0.10447099999999999</v>
      </c>
      <c r="FS69">
        <v>-0.15343799999999999</v>
      </c>
      <c r="FT69">
        <v>-0.15110499999999999</v>
      </c>
      <c r="FU69">
        <v>-0.14973900000000001</v>
      </c>
      <c r="FV69">
        <v>-0.149258</v>
      </c>
      <c r="FW69">
        <v>-0.151977</v>
      </c>
      <c r="FX69">
        <v>-0.15839300000000001</v>
      </c>
      <c r="FY69">
        <v>-0.153837</v>
      </c>
      <c r="FZ69">
        <v>-1.3700270000000001</v>
      </c>
      <c r="GA69">
        <v>-1.3400460000000001</v>
      </c>
      <c r="GB69">
        <v>-1.321706</v>
      </c>
      <c r="GC69">
        <v>-1.316449</v>
      </c>
      <c r="GD69">
        <v>-1.353091</v>
      </c>
      <c r="GE69">
        <v>-1.4296500000000001</v>
      </c>
      <c r="GF69">
        <v>-1.3714820000000001</v>
      </c>
      <c r="GG69">
        <v>-0.23097400000000001</v>
      </c>
      <c r="GH69">
        <v>-0.21077299999999999</v>
      </c>
      <c r="GI69">
        <v>-0.20244200000000001</v>
      </c>
      <c r="GJ69">
        <v>-0.200569</v>
      </c>
      <c r="GK69">
        <v>-0.22484000000000001</v>
      </c>
      <c r="GL69">
        <v>-0.31542799999999999</v>
      </c>
      <c r="GM69">
        <v>-0.27449000000000001</v>
      </c>
      <c r="GN69">
        <v>-0.41933999999999999</v>
      </c>
      <c r="GO69">
        <v>-0.38607799999999998</v>
      </c>
      <c r="GP69">
        <v>-0.36727100000000001</v>
      </c>
      <c r="GQ69">
        <v>-0.36013499999999998</v>
      </c>
      <c r="GR69">
        <v>-0.39747399999999999</v>
      </c>
      <c r="GS69">
        <v>-0.48596699999999998</v>
      </c>
      <c r="GT69">
        <v>-0.422176</v>
      </c>
      <c r="GU69">
        <v>0.41370899999999999</v>
      </c>
      <c r="GV69">
        <v>0.36380400000000002</v>
      </c>
      <c r="GW69">
        <v>0.31328699999999998</v>
      </c>
      <c r="GX69">
        <v>0.25031500000000001</v>
      </c>
      <c r="GY69">
        <v>0.39976800000000001</v>
      </c>
      <c r="GZ69">
        <v>0.32182100000000002</v>
      </c>
      <c r="HA69">
        <v>0.285329</v>
      </c>
      <c r="HB69">
        <v>-75</v>
      </c>
      <c r="HC69">
        <v>-75</v>
      </c>
      <c r="HD69">
        <v>-75</v>
      </c>
      <c r="HE69">
        <v>-75</v>
      </c>
      <c r="HF69">
        <v>-75</v>
      </c>
      <c r="HG69">
        <v>75</v>
      </c>
      <c r="HH69">
        <v>-75</v>
      </c>
      <c r="HI69">
        <v>-0.97607299999999997</v>
      </c>
      <c r="HJ69">
        <v>-0.96260100000000004</v>
      </c>
      <c r="HK69">
        <v>-0.95472599999999996</v>
      </c>
      <c r="HL69">
        <v>-0.95162100000000005</v>
      </c>
      <c r="HM69">
        <v>-0.966781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736.96600000000001</v>
      </c>
      <c r="HX69">
        <v>0</v>
      </c>
      <c r="HZ69">
        <v>737.21799999999996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760.59699999999998</v>
      </c>
      <c r="IJ69">
        <v>0</v>
      </c>
      <c r="IL69">
        <v>760.81299999999999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771.93600000000004</v>
      </c>
      <c r="IV69">
        <v>0</v>
      </c>
      <c r="IX69">
        <v>772.02800000000002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777.49300000000005</v>
      </c>
      <c r="JH69">
        <v>0</v>
      </c>
      <c r="JJ69">
        <v>777.26900000000001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746.72799999999995</v>
      </c>
      <c r="JT69">
        <v>0</v>
      </c>
      <c r="JV69">
        <v>746.95399999999995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724.33299999999997</v>
      </c>
      <c r="KF69">
        <v>0.10199999999999999</v>
      </c>
      <c r="KH69">
        <v>724.39700000000005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761.99599999999998</v>
      </c>
      <c r="KR69">
        <v>2.5000000000000001E-2</v>
      </c>
      <c r="KT69">
        <v>762.09199999999998</v>
      </c>
      <c r="KU69">
        <v>2.5000000000000001E-2</v>
      </c>
      <c r="KV69">
        <v>132.69182533380001</v>
      </c>
      <c r="KW69">
        <v>122.42481510000002</v>
      </c>
      <c r="KX69">
        <v>102.20632334759999</v>
      </c>
      <c r="KY69">
        <v>90.455716642500008</v>
      </c>
      <c r="KZ69">
        <v>89.547463884999999</v>
      </c>
      <c r="LA69">
        <v>117.87439182509999</v>
      </c>
      <c r="LB69">
        <v>95.2029283647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-16.0927288</v>
      </c>
      <c r="LI69">
        <v>-3.9074597999999998</v>
      </c>
      <c r="LJ69">
        <v>-123.55999507600001</v>
      </c>
      <c r="LK69">
        <v>-89.36230755599999</v>
      </c>
      <c r="LL69">
        <v>-69.819119450000002</v>
      </c>
      <c r="LM69">
        <v>-27.633580959000003</v>
      </c>
      <c r="LN69">
        <v>-28.884433577000003</v>
      </c>
      <c r="LO69">
        <v>-14.12351235</v>
      </c>
      <c r="LP69">
        <v>-20.461139958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73.205474999999993</v>
      </c>
      <c r="LY69">
        <v>72.195075000000003</v>
      </c>
      <c r="LZ69">
        <v>71.60445</v>
      </c>
      <c r="MA69">
        <v>71.371575000000007</v>
      </c>
      <c r="MB69">
        <v>72.508574999999993</v>
      </c>
      <c r="MC69">
        <v>0</v>
      </c>
      <c r="MD69">
        <v>0</v>
      </c>
      <c r="ME69">
        <v>-13.355909868200001</v>
      </c>
      <c r="MF69">
        <v>-11.204081438299999</v>
      </c>
      <c r="MG69">
        <v>-10.569213401200001</v>
      </c>
      <c r="MH69">
        <v>-9.0283327383999996</v>
      </c>
      <c r="MI69">
        <v>-8.2996538240000017</v>
      </c>
      <c r="MJ69">
        <v>-22.292432300799998</v>
      </c>
      <c r="MK69">
        <v>-10.002992029000001</v>
      </c>
      <c r="ML69">
        <v>68.981395389599996</v>
      </c>
      <c r="MM69">
        <v>94.053501105700036</v>
      </c>
      <c r="MN69">
        <v>93.422440496399986</v>
      </c>
      <c r="MO69">
        <v>125.1653779451</v>
      </c>
      <c r="MP69">
        <v>124.87195148399998</v>
      </c>
      <c r="MQ69">
        <v>65.365718374299988</v>
      </c>
      <c r="MR69">
        <v>60.8313365777</v>
      </c>
    </row>
    <row r="70" spans="1:356" x14ac:dyDescent="0.25">
      <c r="A70">
        <v>320</v>
      </c>
      <c r="B70" t="s">
        <v>453</v>
      </c>
      <c r="C70" s="3">
        <v>42870.919212962966</v>
      </c>
      <c r="D70">
        <v>79.250699999999995</v>
      </c>
      <c r="E70">
        <v>79.174999999999997</v>
      </c>
      <c r="F70">
        <v>11</v>
      </c>
      <c r="G70">
        <v>84</v>
      </c>
      <c r="H70">
        <v>1.1731</v>
      </c>
      <c r="I70">
        <v>1205.6713</v>
      </c>
      <c r="J70">
        <v>17991</v>
      </c>
      <c r="K70">
        <v>32</v>
      </c>
      <c r="L70">
        <v>139006</v>
      </c>
      <c r="M70">
        <v>139014</v>
      </c>
      <c r="N70">
        <v>139121</v>
      </c>
      <c r="O70">
        <v>139139</v>
      </c>
      <c r="P70">
        <v>139378</v>
      </c>
      <c r="Q70">
        <v>139360</v>
      </c>
      <c r="R70">
        <v>220681</v>
      </c>
      <c r="S70">
        <v>220871</v>
      </c>
      <c r="T70">
        <v>220988</v>
      </c>
      <c r="U70">
        <v>220996</v>
      </c>
      <c r="V70">
        <v>215038</v>
      </c>
      <c r="W70">
        <v>215418</v>
      </c>
      <c r="X70">
        <v>215954</v>
      </c>
      <c r="Y70">
        <v>215863</v>
      </c>
      <c r="Z70">
        <v>294140</v>
      </c>
      <c r="AA70">
        <v>294132</v>
      </c>
      <c r="AB70">
        <v>1382.78</v>
      </c>
      <c r="AC70">
        <v>53484.171900000001</v>
      </c>
      <c r="AD70">
        <v>1</v>
      </c>
      <c r="AE70">
        <v>187.37469999999999</v>
      </c>
      <c r="AF70">
        <v>187.37469999999999</v>
      </c>
      <c r="AG70">
        <v>187.37469999999999</v>
      </c>
      <c r="AH70">
        <v>68.414100000000005</v>
      </c>
      <c r="AI70">
        <v>68.414100000000005</v>
      </c>
      <c r="AJ70">
        <v>68.414100000000005</v>
      </c>
      <c r="AK70">
        <v>68.414100000000005</v>
      </c>
      <c r="AL70">
        <v>1213.8671999999999</v>
      </c>
      <c r="AM70">
        <v>1135.7757999999999</v>
      </c>
      <c r="AN70">
        <v>1095.3334</v>
      </c>
      <c r="AO70">
        <v>857.14400000000001</v>
      </c>
      <c r="AP70">
        <v>1093.2643</v>
      </c>
      <c r="AQ70">
        <v>1008.4197</v>
      </c>
      <c r="AR70">
        <v>984.51639999999998</v>
      </c>
      <c r="AS70">
        <v>958.83119999999997</v>
      </c>
      <c r="AT70">
        <v>936.8759</v>
      </c>
      <c r="AU70">
        <v>919.91959999999995</v>
      </c>
      <c r="AV70">
        <v>903.3723</v>
      </c>
      <c r="AW70">
        <v>881.39440000000002</v>
      </c>
      <c r="AX70">
        <v>15.8</v>
      </c>
      <c r="AY70">
        <v>17.2</v>
      </c>
      <c r="AZ70">
        <v>30.759899999999998</v>
      </c>
      <c r="BA70">
        <v>15.429500000000001</v>
      </c>
      <c r="BB70">
        <v>8.6257999999999999</v>
      </c>
      <c r="BC70">
        <v>5.9112999999999998</v>
      </c>
      <c r="BD70">
        <v>4.2736000000000001</v>
      </c>
      <c r="BE70">
        <v>3.1901000000000002</v>
      </c>
      <c r="BF70">
        <v>2.4167999999999998</v>
      </c>
      <c r="BG70">
        <v>2.0516999999999999</v>
      </c>
      <c r="BH70">
        <v>2.0758000000000001</v>
      </c>
      <c r="BI70">
        <v>81.8</v>
      </c>
      <c r="BJ70">
        <v>133.94</v>
      </c>
      <c r="BK70">
        <v>150.03</v>
      </c>
      <c r="BL70">
        <v>241.73</v>
      </c>
      <c r="BM70">
        <v>223.72</v>
      </c>
      <c r="BN70">
        <v>356.55</v>
      </c>
      <c r="BO70">
        <v>310.69</v>
      </c>
      <c r="BP70">
        <v>494.42</v>
      </c>
      <c r="BQ70">
        <v>419.97</v>
      </c>
      <c r="BR70">
        <v>672.82</v>
      </c>
      <c r="BS70">
        <v>548.27</v>
      </c>
      <c r="BT70">
        <v>886.81</v>
      </c>
      <c r="BU70">
        <v>660.09</v>
      </c>
      <c r="BV70">
        <v>1059.9100000000001</v>
      </c>
      <c r="BW70">
        <v>50.7</v>
      </c>
      <c r="BX70">
        <v>43.2</v>
      </c>
      <c r="BY70">
        <v>47.473500000000001</v>
      </c>
      <c r="BZ70">
        <v>-10.854545999999999</v>
      </c>
      <c r="CA70">
        <v>-5.3647</v>
      </c>
      <c r="CB70">
        <v>9.0686999999999998</v>
      </c>
      <c r="CC70">
        <v>-20.295300000000001</v>
      </c>
      <c r="CD70">
        <v>-5.3647</v>
      </c>
      <c r="CE70">
        <v>4401101</v>
      </c>
      <c r="CF70">
        <v>1</v>
      </c>
      <c r="CI70">
        <v>3.7886000000000002</v>
      </c>
      <c r="CJ70">
        <v>7.6013999999999999</v>
      </c>
      <c r="CK70">
        <v>9.4936000000000007</v>
      </c>
      <c r="CL70">
        <v>11.9171</v>
      </c>
      <c r="CM70">
        <v>13.037100000000001</v>
      </c>
      <c r="CN70">
        <v>16.325700000000001</v>
      </c>
      <c r="CO70">
        <v>3.8277999999999999</v>
      </c>
      <c r="CP70">
        <v>8.2544000000000004</v>
      </c>
      <c r="CQ70">
        <v>9.7139000000000006</v>
      </c>
      <c r="CR70">
        <v>12.472200000000001</v>
      </c>
      <c r="CS70">
        <v>13.6797</v>
      </c>
      <c r="CT70">
        <v>17.735399999999998</v>
      </c>
      <c r="CU70">
        <v>24.958500000000001</v>
      </c>
      <c r="CV70">
        <v>24.889700000000001</v>
      </c>
      <c r="CW70">
        <v>24.9573</v>
      </c>
      <c r="CX70">
        <v>24.840599999999998</v>
      </c>
      <c r="CY70">
        <v>24.965800000000002</v>
      </c>
      <c r="CZ70">
        <v>24.9194</v>
      </c>
      <c r="DB70">
        <v>19785</v>
      </c>
      <c r="DC70">
        <v>573</v>
      </c>
      <c r="DD70">
        <v>15</v>
      </c>
      <c r="DF70" t="s">
        <v>499</v>
      </c>
      <c r="DG70">
        <v>203</v>
      </c>
      <c r="DH70">
        <v>929</v>
      </c>
      <c r="DI70">
        <v>5</v>
      </c>
      <c r="DJ70">
        <v>5</v>
      </c>
      <c r="DK70">
        <v>30.000001999999999</v>
      </c>
      <c r="DL70">
        <v>27</v>
      </c>
      <c r="DM70">
        <v>-10.854545999999999</v>
      </c>
      <c r="DN70">
        <v>1514.5072</v>
      </c>
      <c r="DO70">
        <v>1474.2715000000001</v>
      </c>
      <c r="DP70">
        <v>1229.3286000000001</v>
      </c>
      <c r="DQ70">
        <v>1135.2786000000001</v>
      </c>
      <c r="DR70">
        <v>1092.5571</v>
      </c>
      <c r="DS70">
        <v>1067.25</v>
      </c>
      <c r="DT70">
        <v>919.24289999999996</v>
      </c>
      <c r="DU70">
        <v>54.534999999999997</v>
      </c>
      <c r="DV70">
        <v>49.894300000000001</v>
      </c>
      <c r="DW70">
        <v>49.737900000000003</v>
      </c>
      <c r="DX70">
        <v>46.600700000000003</v>
      </c>
      <c r="DY70">
        <v>39.865000000000002</v>
      </c>
      <c r="DZ70">
        <v>69.422899999999998</v>
      </c>
      <c r="EA70">
        <v>25.886399999999998</v>
      </c>
      <c r="EB70">
        <v>30.759899999999998</v>
      </c>
      <c r="EC70">
        <v>15.429500000000001</v>
      </c>
      <c r="ED70">
        <v>8.6257999999999999</v>
      </c>
      <c r="EE70">
        <v>5.9112999999999998</v>
      </c>
      <c r="EF70">
        <v>4.2736000000000001</v>
      </c>
      <c r="EG70">
        <v>3.1901000000000002</v>
      </c>
      <c r="EH70">
        <v>2.4167999999999998</v>
      </c>
      <c r="EI70">
        <v>2.0516999999999999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9.0871999999999994E-2</v>
      </c>
      <c r="EY70">
        <v>6.7179000000000003E-2</v>
      </c>
      <c r="EZ70">
        <v>5.2934000000000002E-2</v>
      </c>
      <c r="FA70">
        <v>2.129E-2</v>
      </c>
      <c r="FB70">
        <v>2.1648000000000001E-2</v>
      </c>
      <c r="FC70">
        <v>2.9744E-2</v>
      </c>
      <c r="FD70">
        <v>2.6120000000000001E-2</v>
      </c>
      <c r="FE70">
        <v>3.0000000000000001E-6</v>
      </c>
      <c r="FF70">
        <v>4.8999999999999998E-5</v>
      </c>
      <c r="FG70">
        <v>1.3899999999999999E-4</v>
      </c>
      <c r="FH70">
        <v>9.7E-5</v>
      </c>
      <c r="FI70">
        <v>1.5799999999999999E-4</v>
      </c>
      <c r="FJ70">
        <v>-1.8183000000000001E-2</v>
      </c>
      <c r="FK70">
        <v>-9.9319999999999999E-3</v>
      </c>
      <c r="FL70">
        <v>8.5122000000000003E-2</v>
      </c>
      <c r="FM70">
        <v>8.0933000000000005E-2</v>
      </c>
      <c r="FN70">
        <v>7.9286999999999996E-2</v>
      </c>
      <c r="FO70">
        <v>7.6013999999999998E-2</v>
      </c>
      <c r="FP70">
        <v>8.2603999999999997E-2</v>
      </c>
      <c r="FQ70">
        <v>0.11108</v>
      </c>
      <c r="FR70">
        <v>0.10446800000000001</v>
      </c>
      <c r="FS70">
        <v>-0.15323600000000001</v>
      </c>
      <c r="FT70">
        <v>-0.15090700000000001</v>
      </c>
      <c r="FU70">
        <v>-0.149509</v>
      </c>
      <c r="FV70">
        <v>-0.14899599999999999</v>
      </c>
      <c r="FW70">
        <v>-0.151809</v>
      </c>
      <c r="FX70">
        <v>-0.15843299999999999</v>
      </c>
      <c r="FY70">
        <v>-0.15385099999999999</v>
      </c>
      <c r="FZ70">
        <v>-1.3695250000000001</v>
      </c>
      <c r="GA70">
        <v>-1.3395550000000001</v>
      </c>
      <c r="GB70">
        <v>-1.3216840000000001</v>
      </c>
      <c r="GC70">
        <v>-1.3151379999999999</v>
      </c>
      <c r="GD70">
        <v>-1.3529929999999999</v>
      </c>
      <c r="GE70">
        <v>-1.439462</v>
      </c>
      <c r="GF70">
        <v>-1.3796409999999999</v>
      </c>
      <c r="GG70">
        <v>-0.23081299999999999</v>
      </c>
      <c r="GH70">
        <v>-0.21062600000000001</v>
      </c>
      <c r="GI70">
        <v>-0.202462</v>
      </c>
      <c r="GJ70">
        <v>-0.20059299999999999</v>
      </c>
      <c r="GK70">
        <v>-0.22459899999999999</v>
      </c>
      <c r="GL70">
        <v>-0.31512899999999999</v>
      </c>
      <c r="GM70">
        <v>-0.27421600000000002</v>
      </c>
      <c r="GN70">
        <v>-0.41874899999999998</v>
      </c>
      <c r="GO70">
        <v>-0.38553300000000001</v>
      </c>
      <c r="GP70">
        <v>-0.36586800000000003</v>
      </c>
      <c r="GQ70">
        <v>-0.358738</v>
      </c>
      <c r="GR70">
        <v>-0.39736199999999999</v>
      </c>
      <c r="GS70">
        <v>-0.48569099999999998</v>
      </c>
      <c r="GT70">
        <v>-0.42200199999999999</v>
      </c>
      <c r="GU70">
        <v>0.413076</v>
      </c>
      <c r="GV70">
        <v>0.36288700000000002</v>
      </c>
      <c r="GW70">
        <v>0.31331100000000001</v>
      </c>
      <c r="GX70">
        <v>0.25126900000000002</v>
      </c>
      <c r="GY70">
        <v>0.40233200000000002</v>
      </c>
      <c r="GZ70">
        <v>0.32380199999999998</v>
      </c>
      <c r="HA70">
        <v>0.28506700000000001</v>
      </c>
      <c r="HB70">
        <v>-75</v>
      </c>
      <c r="HC70">
        <v>-75</v>
      </c>
      <c r="HD70">
        <v>-75</v>
      </c>
      <c r="HE70">
        <v>-75</v>
      </c>
      <c r="HF70">
        <v>-75</v>
      </c>
      <c r="HG70">
        <v>68</v>
      </c>
      <c r="HH70">
        <v>-68</v>
      </c>
      <c r="HI70">
        <v>-0.97568600000000005</v>
      </c>
      <c r="HJ70">
        <v>-0.96220899999999998</v>
      </c>
      <c r="HK70">
        <v>-0.95408599999999999</v>
      </c>
      <c r="HL70">
        <v>-0.95088499999999998</v>
      </c>
      <c r="HM70">
        <v>-0.96609900000000004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736.96600000000001</v>
      </c>
      <c r="HX70">
        <v>0</v>
      </c>
      <c r="HZ70">
        <v>737.21799999999996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760.59699999999998</v>
      </c>
      <c r="IJ70">
        <v>0</v>
      </c>
      <c r="IL70">
        <v>760.81299999999999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771.93600000000004</v>
      </c>
      <c r="IV70">
        <v>0</v>
      </c>
      <c r="IX70">
        <v>772.02800000000002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777.49300000000005</v>
      </c>
      <c r="JH70">
        <v>0</v>
      </c>
      <c r="JJ70">
        <v>777.26900000000001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746.72799999999995</v>
      </c>
      <c r="JT70">
        <v>0</v>
      </c>
      <c r="JV70">
        <v>746.95399999999995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724.33299999999997</v>
      </c>
      <c r="KF70">
        <v>0.10199999999999999</v>
      </c>
      <c r="KH70">
        <v>724.39700000000005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761.99599999999998</v>
      </c>
      <c r="KR70">
        <v>2.5000000000000001E-2</v>
      </c>
      <c r="KT70">
        <v>762.09199999999998</v>
      </c>
      <c r="KU70">
        <v>2.5000000000000001E-2</v>
      </c>
      <c r="KV70">
        <v>128.91788187840001</v>
      </c>
      <c r="KW70">
        <v>119.31721530950001</v>
      </c>
      <c r="KX70">
        <v>97.469776708200001</v>
      </c>
      <c r="KY70">
        <v>86.297067500400004</v>
      </c>
      <c r="KZ70">
        <v>90.249586688400001</v>
      </c>
      <c r="LA70">
        <v>118.55013</v>
      </c>
      <c r="LB70">
        <v>96.031467277200008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-16.096792799999999</v>
      </c>
      <c r="LI70">
        <v>-3.9078153999999996</v>
      </c>
      <c r="LJ70">
        <v>-124.45558437500002</v>
      </c>
      <c r="LK70">
        <v>-90.055603539999993</v>
      </c>
      <c r="LL70">
        <v>-70.145734932000011</v>
      </c>
      <c r="LM70">
        <v>-28.126856405999998</v>
      </c>
      <c r="LN70">
        <v>-29.503365357999993</v>
      </c>
      <c r="LO70">
        <v>-16.641620181999997</v>
      </c>
      <c r="LP70">
        <v>-22.333628508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73.176450000000003</v>
      </c>
      <c r="LY70">
        <v>72.165674999999993</v>
      </c>
      <c r="LZ70">
        <v>71.556449999999998</v>
      </c>
      <c r="MA70">
        <v>71.316374999999994</v>
      </c>
      <c r="MB70">
        <v>72.457425000000001</v>
      </c>
      <c r="MC70">
        <v>0</v>
      </c>
      <c r="MD70">
        <v>0</v>
      </c>
      <c r="ME70">
        <v>-12.587386954999999</v>
      </c>
      <c r="MF70">
        <v>-10.509036831800001</v>
      </c>
      <c r="MG70">
        <v>-10.070034709800002</v>
      </c>
      <c r="MH70">
        <v>-9.3477742151000012</v>
      </c>
      <c r="MI70">
        <v>-8.9536391349999995</v>
      </c>
      <c r="MJ70">
        <v>-21.877169054099998</v>
      </c>
      <c r="MK70">
        <v>-7.0984650623999999</v>
      </c>
      <c r="ML70">
        <v>65.051360548399998</v>
      </c>
      <c r="MM70">
        <v>90.918249937700011</v>
      </c>
      <c r="MN70">
        <v>88.810457066399991</v>
      </c>
      <c r="MO70">
        <v>120.13881187929999</v>
      </c>
      <c r="MP70">
        <v>124.2500071954</v>
      </c>
      <c r="MQ70">
        <v>63.934547963900002</v>
      </c>
      <c r="MR70">
        <v>62.691558306799998</v>
      </c>
    </row>
    <row r="71" spans="1:356" x14ac:dyDescent="0.25">
      <c r="A71">
        <v>320</v>
      </c>
      <c r="B71" t="s">
        <v>454</v>
      </c>
      <c r="C71" s="3">
        <v>42870.920358796298</v>
      </c>
      <c r="D71">
        <v>79.472800000000007</v>
      </c>
      <c r="E71">
        <v>79.446399999999997</v>
      </c>
      <c r="F71">
        <v>14</v>
      </c>
      <c r="G71">
        <v>83</v>
      </c>
      <c r="H71">
        <v>1.1731</v>
      </c>
      <c r="I71">
        <v>1204.8617999999999</v>
      </c>
      <c r="J71">
        <v>17990</v>
      </c>
      <c r="K71">
        <v>32</v>
      </c>
      <c r="L71">
        <v>139006</v>
      </c>
      <c r="M71">
        <v>139014</v>
      </c>
      <c r="N71">
        <v>139121</v>
      </c>
      <c r="O71">
        <v>139139</v>
      </c>
      <c r="P71">
        <v>139378</v>
      </c>
      <c r="Q71">
        <v>139360</v>
      </c>
      <c r="R71">
        <v>220681</v>
      </c>
      <c r="S71">
        <v>220871</v>
      </c>
      <c r="T71">
        <v>220988</v>
      </c>
      <c r="U71">
        <v>220996</v>
      </c>
      <c r="V71">
        <v>215038</v>
      </c>
      <c r="W71">
        <v>215418</v>
      </c>
      <c r="X71">
        <v>215954</v>
      </c>
      <c r="Y71">
        <v>215863</v>
      </c>
      <c r="Z71">
        <v>294140</v>
      </c>
      <c r="AA71">
        <v>294132</v>
      </c>
      <c r="AB71">
        <v>1382.78</v>
      </c>
      <c r="AC71">
        <v>53502.523399999998</v>
      </c>
      <c r="AD71">
        <v>1</v>
      </c>
      <c r="AE71">
        <v>188.86420000000001</v>
      </c>
      <c r="AF71">
        <v>188.86420000000001</v>
      </c>
      <c r="AG71">
        <v>188.86420000000001</v>
      </c>
      <c r="AH71">
        <v>69.903599999999997</v>
      </c>
      <c r="AI71">
        <v>69.903599999999997</v>
      </c>
      <c r="AJ71">
        <v>69.903599999999997</v>
      </c>
      <c r="AK71">
        <v>69.903599999999997</v>
      </c>
      <c r="AL71">
        <v>1191.6016</v>
      </c>
      <c r="AM71">
        <v>1116.3561</v>
      </c>
      <c r="AN71">
        <v>1064.8334</v>
      </c>
      <c r="AO71">
        <v>846.06949999999995</v>
      </c>
      <c r="AP71">
        <v>1079.1293000000001</v>
      </c>
      <c r="AQ71">
        <v>995.94740000000002</v>
      </c>
      <c r="AR71">
        <v>972.65840000000003</v>
      </c>
      <c r="AS71">
        <v>947.76520000000005</v>
      </c>
      <c r="AT71">
        <v>926.34929999999997</v>
      </c>
      <c r="AU71">
        <v>909.21320000000003</v>
      </c>
      <c r="AV71">
        <v>892.66359999999997</v>
      </c>
      <c r="AW71">
        <v>870.67579999999998</v>
      </c>
      <c r="AX71">
        <v>15.4</v>
      </c>
      <c r="AY71">
        <v>17.2</v>
      </c>
      <c r="AZ71">
        <v>30.8065</v>
      </c>
      <c r="BA71">
        <v>15.5905</v>
      </c>
      <c r="BB71">
        <v>8.7050999999999998</v>
      </c>
      <c r="BC71">
        <v>5.9626000000000001</v>
      </c>
      <c r="BD71">
        <v>4.2805</v>
      </c>
      <c r="BE71">
        <v>3.2035</v>
      </c>
      <c r="BF71">
        <v>2.4253999999999998</v>
      </c>
      <c r="BG71">
        <v>2.0525000000000002</v>
      </c>
      <c r="BH71">
        <v>2.0764</v>
      </c>
      <c r="BI71">
        <v>80.56</v>
      </c>
      <c r="BJ71">
        <v>133</v>
      </c>
      <c r="BK71">
        <v>147.79</v>
      </c>
      <c r="BL71">
        <v>238.75</v>
      </c>
      <c r="BM71">
        <v>222.36</v>
      </c>
      <c r="BN71">
        <v>353.25</v>
      </c>
      <c r="BO71">
        <v>309.69</v>
      </c>
      <c r="BP71">
        <v>491.22</v>
      </c>
      <c r="BQ71">
        <v>419.36</v>
      </c>
      <c r="BR71">
        <v>665.24</v>
      </c>
      <c r="BS71">
        <v>548.20000000000005</v>
      </c>
      <c r="BT71">
        <v>879.47</v>
      </c>
      <c r="BU71">
        <v>660.24</v>
      </c>
      <c r="BV71">
        <v>1058.9301</v>
      </c>
      <c r="BW71">
        <v>51.4</v>
      </c>
      <c r="BX71">
        <v>43.2</v>
      </c>
      <c r="BY71">
        <v>46.187800000000003</v>
      </c>
      <c r="BZ71">
        <v>-5.0272730000000001</v>
      </c>
      <c r="CA71">
        <v>-2.5954000000000002</v>
      </c>
      <c r="CB71">
        <v>5.6138000000000003</v>
      </c>
      <c r="CC71">
        <v>-20.1585</v>
      </c>
      <c r="CD71">
        <v>-2.5954000000000002</v>
      </c>
      <c r="CE71">
        <v>4401101</v>
      </c>
      <c r="CF71">
        <v>2</v>
      </c>
      <c r="CI71">
        <v>3.8607</v>
      </c>
      <c r="CJ71">
        <v>7.7042999999999999</v>
      </c>
      <c r="CK71">
        <v>9.6670999999999996</v>
      </c>
      <c r="CL71">
        <v>12.176399999999999</v>
      </c>
      <c r="CM71">
        <v>13.31</v>
      </c>
      <c r="CN71">
        <v>16.335000000000001</v>
      </c>
      <c r="CO71">
        <v>3.7924000000000002</v>
      </c>
      <c r="CP71">
        <v>8.4429999999999996</v>
      </c>
      <c r="CQ71">
        <v>10.102499999999999</v>
      </c>
      <c r="CR71">
        <v>13.0848</v>
      </c>
      <c r="CS71">
        <v>14.2684</v>
      </c>
      <c r="CT71">
        <v>17.734200000000001</v>
      </c>
      <c r="CU71">
        <v>24.950800000000001</v>
      </c>
      <c r="CV71">
        <v>24.9376</v>
      </c>
      <c r="CW71">
        <v>24.988600000000002</v>
      </c>
      <c r="CX71">
        <v>24.890599999999999</v>
      </c>
      <c r="CY71">
        <v>24.9495</v>
      </c>
      <c r="CZ71">
        <v>24.964400000000001</v>
      </c>
      <c r="DB71">
        <v>19785</v>
      </c>
      <c r="DC71">
        <v>573</v>
      </c>
      <c r="DD71">
        <v>16</v>
      </c>
      <c r="DF71" t="s">
        <v>499</v>
      </c>
      <c r="DG71">
        <v>203</v>
      </c>
      <c r="DH71">
        <v>929</v>
      </c>
      <c r="DI71">
        <v>5</v>
      </c>
      <c r="DJ71">
        <v>5</v>
      </c>
      <c r="DK71">
        <v>30.000001999999999</v>
      </c>
      <c r="DL71">
        <v>30.5</v>
      </c>
      <c r="DM71">
        <v>-5.0272730000000001</v>
      </c>
      <c r="DN71">
        <v>1576.3071</v>
      </c>
      <c r="DO71">
        <v>1511.5286000000001</v>
      </c>
      <c r="DP71">
        <v>1286.1357</v>
      </c>
      <c r="DQ71">
        <v>1190.3643</v>
      </c>
      <c r="DR71">
        <v>1101.1143</v>
      </c>
      <c r="DS71">
        <v>1087.6642999999999</v>
      </c>
      <c r="DT71">
        <v>978.90719999999999</v>
      </c>
      <c r="DU71">
        <v>59.497900000000001</v>
      </c>
      <c r="DV71">
        <v>50.866399999999999</v>
      </c>
      <c r="DW71">
        <v>50.821399999999997</v>
      </c>
      <c r="DX71">
        <v>44.992100000000001</v>
      </c>
      <c r="DY71">
        <v>38.337899999999998</v>
      </c>
      <c r="DZ71">
        <v>77.317099999999996</v>
      </c>
      <c r="EA71">
        <v>31.7286</v>
      </c>
      <c r="EB71">
        <v>30.8065</v>
      </c>
      <c r="EC71">
        <v>15.5905</v>
      </c>
      <c r="ED71">
        <v>8.7050999999999998</v>
      </c>
      <c r="EE71">
        <v>5.9626000000000001</v>
      </c>
      <c r="EF71">
        <v>4.2805</v>
      </c>
      <c r="EG71">
        <v>3.2035</v>
      </c>
      <c r="EH71">
        <v>2.4253999999999998</v>
      </c>
      <c r="EI71">
        <v>2.0525000000000002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9.1701000000000005E-2</v>
      </c>
      <c r="EY71">
        <v>6.7729999999999999E-2</v>
      </c>
      <c r="EZ71">
        <v>5.3244E-2</v>
      </c>
      <c r="FA71">
        <v>2.1697999999999999E-2</v>
      </c>
      <c r="FB71">
        <v>2.2124999999999999E-2</v>
      </c>
      <c r="FC71">
        <v>3.0016999999999999E-2</v>
      </c>
      <c r="FD71">
        <v>2.6464000000000001E-2</v>
      </c>
      <c r="FE71">
        <v>3.0000000000000001E-6</v>
      </c>
      <c r="FF71">
        <v>4.8999999999999998E-5</v>
      </c>
      <c r="FG71">
        <v>1.3899999999999999E-4</v>
      </c>
      <c r="FH71">
        <v>9.8999999999999994E-5</v>
      </c>
      <c r="FI71">
        <v>1.63E-4</v>
      </c>
      <c r="FJ71">
        <v>-1.6378E-2</v>
      </c>
      <c r="FK71">
        <v>-8.8350000000000008E-3</v>
      </c>
      <c r="FL71">
        <v>8.5115999999999997E-2</v>
      </c>
      <c r="FM71">
        <v>8.0930000000000002E-2</v>
      </c>
      <c r="FN71">
        <v>7.9275999999999999E-2</v>
      </c>
      <c r="FO71">
        <v>7.6002E-2</v>
      </c>
      <c r="FP71">
        <v>8.2602999999999996E-2</v>
      </c>
      <c r="FQ71">
        <v>0.111063</v>
      </c>
      <c r="FR71">
        <v>0.104423</v>
      </c>
      <c r="FS71">
        <v>-0.153368</v>
      </c>
      <c r="FT71">
        <v>-0.15102499999999999</v>
      </c>
      <c r="FU71">
        <v>-0.149649</v>
      </c>
      <c r="FV71">
        <v>-0.149175</v>
      </c>
      <c r="FW71">
        <v>-0.15185399999999999</v>
      </c>
      <c r="FX71">
        <v>-0.158778</v>
      </c>
      <c r="FY71">
        <v>-0.15428600000000001</v>
      </c>
      <c r="FZ71">
        <v>-1.370207</v>
      </c>
      <c r="GA71">
        <v>-1.340074</v>
      </c>
      <c r="GB71">
        <v>-1.321609</v>
      </c>
      <c r="GC71">
        <v>-1.31643</v>
      </c>
      <c r="GD71">
        <v>-1.3508279999999999</v>
      </c>
      <c r="GE71">
        <v>-1.4492989999999999</v>
      </c>
      <c r="GF71">
        <v>-1.390436</v>
      </c>
      <c r="GG71">
        <v>-0.230796</v>
      </c>
      <c r="GH71">
        <v>-0.21063899999999999</v>
      </c>
      <c r="GI71">
        <v>-0.20233799999999999</v>
      </c>
      <c r="GJ71">
        <v>-0.20045099999999999</v>
      </c>
      <c r="GK71">
        <v>-0.22463900000000001</v>
      </c>
      <c r="GL71">
        <v>-0.31506400000000001</v>
      </c>
      <c r="GM71">
        <v>-0.27377600000000002</v>
      </c>
      <c r="GN71">
        <v>-0.41955300000000001</v>
      </c>
      <c r="GO71">
        <v>-0.38611000000000001</v>
      </c>
      <c r="GP71">
        <v>-0.36716700000000002</v>
      </c>
      <c r="GQ71">
        <v>-0.36011500000000002</v>
      </c>
      <c r="GR71">
        <v>-0.39782200000000001</v>
      </c>
      <c r="GS71">
        <v>-0.48664200000000002</v>
      </c>
      <c r="GT71">
        <v>-0.424174</v>
      </c>
      <c r="GU71">
        <v>0.41375299999999998</v>
      </c>
      <c r="GV71">
        <v>0.36451699999999998</v>
      </c>
      <c r="GW71">
        <v>0.314695</v>
      </c>
      <c r="GX71">
        <v>0.25167499999999998</v>
      </c>
      <c r="GY71">
        <v>0.40278399999999998</v>
      </c>
      <c r="GZ71">
        <v>0.32394699999999998</v>
      </c>
      <c r="HA71">
        <v>0.28513899999999998</v>
      </c>
      <c r="HB71">
        <v>-75</v>
      </c>
      <c r="HC71">
        <v>-75</v>
      </c>
      <c r="HD71">
        <v>-75</v>
      </c>
      <c r="HE71">
        <v>-75</v>
      </c>
      <c r="HF71">
        <v>-75</v>
      </c>
      <c r="HG71">
        <v>61</v>
      </c>
      <c r="HH71">
        <v>-61</v>
      </c>
      <c r="HI71">
        <v>-0.97594999999999998</v>
      </c>
      <c r="HJ71">
        <v>-0.96247799999999994</v>
      </c>
      <c r="HK71">
        <v>-0.954573</v>
      </c>
      <c r="HL71">
        <v>-0.95145299999999999</v>
      </c>
      <c r="HM71">
        <v>-0.96666200000000002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736.96600000000001</v>
      </c>
      <c r="HX71">
        <v>0</v>
      </c>
      <c r="HZ71">
        <v>737.21799999999996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760.59699999999998</v>
      </c>
      <c r="IJ71">
        <v>0</v>
      </c>
      <c r="IL71">
        <v>760.81299999999999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771.93600000000004</v>
      </c>
      <c r="IV71">
        <v>0</v>
      </c>
      <c r="IX71">
        <v>772.02800000000002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777.49300000000005</v>
      </c>
      <c r="JH71">
        <v>0</v>
      </c>
      <c r="JJ71">
        <v>777.26900000000001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746.72799999999995</v>
      </c>
      <c r="JT71">
        <v>0</v>
      </c>
      <c r="JV71">
        <v>746.95399999999995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724.33299999999997</v>
      </c>
      <c r="KF71">
        <v>0.10199999999999999</v>
      </c>
      <c r="KH71">
        <v>724.39700000000005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761.99599999999998</v>
      </c>
      <c r="KR71">
        <v>2.5000000000000001E-2</v>
      </c>
      <c r="KT71">
        <v>762.09199999999998</v>
      </c>
      <c r="KU71">
        <v>2.5000000000000001E-2</v>
      </c>
      <c r="KV71">
        <v>134.1689551236</v>
      </c>
      <c r="KW71">
        <v>122.32800959800001</v>
      </c>
      <c r="KX71">
        <v>101.9596937532</v>
      </c>
      <c r="KY71">
        <v>90.470067528599998</v>
      </c>
      <c r="KZ71">
        <v>90.955344522899992</v>
      </c>
      <c r="LA71">
        <v>120.79926015089998</v>
      </c>
      <c r="LB71">
        <v>102.22042654560001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-16.1318448</v>
      </c>
      <c r="LI71">
        <v>-3.9188644000000004</v>
      </c>
      <c r="LJ71">
        <v>-125.65346272800001</v>
      </c>
      <c r="LK71">
        <v>-90.828875646</v>
      </c>
      <c r="LL71">
        <v>-70.551453247000012</v>
      </c>
      <c r="LM71">
        <v>-28.694224709999997</v>
      </c>
      <c r="LN71">
        <v>-30.107254463999997</v>
      </c>
      <c r="LO71">
        <v>-19.766989060999997</v>
      </c>
      <c r="LP71">
        <v>-24.511996243999999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73.196249999999992</v>
      </c>
      <c r="LY71">
        <v>72.185850000000002</v>
      </c>
      <c r="LZ71">
        <v>71.592974999999996</v>
      </c>
      <c r="MA71">
        <v>71.358975000000001</v>
      </c>
      <c r="MB71">
        <v>72.499650000000003</v>
      </c>
      <c r="MC71">
        <v>0</v>
      </c>
      <c r="MD71">
        <v>0</v>
      </c>
      <c r="ME71">
        <v>-13.7318773284</v>
      </c>
      <c r="MF71">
        <v>-10.714447629599999</v>
      </c>
      <c r="MG71">
        <v>-10.2831004332</v>
      </c>
      <c r="MH71">
        <v>-9.0187114371000003</v>
      </c>
      <c r="MI71">
        <v>-8.6121875180999989</v>
      </c>
      <c r="MJ71">
        <v>-24.359834794400001</v>
      </c>
      <c r="MK71">
        <v>-8.6865291936000002</v>
      </c>
      <c r="ML71">
        <v>67.979865067199981</v>
      </c>
      <c r="MM71">
        <v>92.970536322400008</v>
      </c>
      <c r="MN71">
        <v>92.718115072999979</v>
      </c>
      <c r="MO71">
        <v>124.1161063815</v>
      </c>
      <c r="MP71">
        <v>124.7355525408</v>
      </c>
      <c r="MQ71">
        <v>60.540591495499996</v>
      </c>
      <c r="MR71">
        <v>65.103036708000005</v>
      </c>
    </row>
    <row r="72" spans="1:356" x14ac:dyDescent="0.25">
      <c r="A72">
        <v>320</v>
      </c>
      <c r="B72" t="s">
        <v>455</v>
      </c>
      <c r="C72" s="3">
        <v>42870.921469907407</v>
      </c>
      <c r="D72">
        <v>79.821799999999996</v>
      </c>
      <c r="E72">
        <v>79.739699999999999</v>
      </c>
      <c r="F72">
        <v>12</v>
      </c>
      <c r="G72">
        <v>84</v>
      </c>
      <c r="H72">
        <v>1.1731</v>
      </c>
      <c r="I72">
        <v>1201.7181</v>
      </c>
      <c r="J72">
        <v>17908</v>
      </c>
      <c r="K72">
        <v>32</v>
      </c>
      <c r="L72">
        <v>139006</v>
      </c>
      <c r="M72">
        <v>139014</v>
      </c>
      <c r="N72">
        <v>139121</v>
      </c>
      <c r="O72">
        <v>139139</v>
      </c>
      <c r="P72">
        <v>139378</v>
      </c>
      <c r="Q72">
        <v>139360</v>
      </c>
      <c r="R72">
        <v>220681</v>
      </c>
      <c r="S72">
        <v>220871</v>
      </c>
      <c r="T72">
        <v>220988</v>
      </c>
      <c r="U72">
        <v>220996</v>
      </c>
      <c r="V72">
        <v>215038</v>
      </c>
      <c r="W72">
        <v>215418</v>
      </c>
      <c r="X72">
        <v>215954</v>
      </c>
      <c r="Y72">
        <v>215863</v>
      </c>
      <c r="Z72">
        <v>294140</v>
      </c>
      <c r="AA72">
        <v>294132</v>
      </c>
      <c r="AB72">
        <v>1382.78</v>
      </c>
      <c r="AC72">
        <v>53520.859400000001</v>
      </c>
      <c r="AD72">
        <v>1</v>
      </c>
      <c r="AE72">
        <v>190.34979999999999</v>
      </c>
      <c r="AF72">
        <v>190.34979999999999</v>
      </c>
      <c r="AG72">
        <v>190.34979999999999</v>
      </c>
      <c r="AH72">
        <v>71.389200000000002</v>
      </c>
      <c r="AI72">
        <v>71.389200000000002</v>
      </c>
      <c r="AJ72">
        <v>71.389200000000002</v>
      </c>
      <c r="AK72">
        <v>71.389200000000002</v>
      </c>
      <c r="AL72">
        <v>1210.3516</v>
      </c>
      <c r="AM72">
        <v>1146.5328</v>
      </c>
      <c r="AN72">
        <v>1090</v>
      </c>
      <c r="AO72">
        <v>856.64480000000003</v>
      </c>
      <c r="AP72">
        <v>1104.9534000000001</v>
      </c>
      <c r="AQ72">
        <v>1018.1833</v>
      </c>
      <c r="AR72">
        <v>992.75459999999998</v>
      </c>
      <c r="AS72">
        <v>965.43029999999999</v>
      </c>
      <c r="AT72">
        <v>943.10940000000005</v>
      </c>
      <c r="AU72">
        <v>925.39020000000005</v>
      </c>
      <c r="AV72">
        <v>907.81560000000002</v>
      </c>
      <c r="AW72">
        <v>886.18430000000001</v>
      </c>
      <c r="AX72">
        <v>15.6</v>
      </c>
      <c r="AY72">
        <v>19</v>
      </c>
      <c r="AZ72">
        <v>30.8736</v>
      </c>
      <c r="BA72">
        <v>15.254799999999999</v>
      </c>
      <c r="BB72">
        <v>8.5462000000000007</v>
      </c>
      <c r="BC72">
        <v>5.8436000000000003</v>
      </c>
      <c r="BD72">
        <v>4.2187999999999999</v>
      </c>
      <c r="BE72">
        <v>3.1657999999999999</v>
      </c>
      <c r="BF72">
        <v>2.4253999999999998</v>
      </c>
      <c r="BG72">
        <v>2.0501</v>
      </c>
      <c r="BH72">
        <v>2.0752999999999999</v>
      </c>
      <c r="BI72">
        <v>82.18</v>
      </c>
      <c r="BJ72">
        <v>136.37</v>
      </c>
      <c r="BK72">
        <v>151</v>
      </c>
      <c r="BL72">
        <v>243.62</v>
      </c>
      <c r="BM72">
        <v>225.53</v>
      </c>
      <c r="BN72">
        <v>360.01</v>
      </c>
      <c r="BO72">
        <v>312.95</v>
      </c>
      <c r="BP72">
        <v>497.28</v>
      </c>
      <c r="BQ72">
        <v>422.59</v>
      </c>
      <c r="BR72">
        <v>674.93</v>
      </c>
      <c r="BS72">
        <v>550.49</v>
      </c>
      <c r="BT72">
        <v>886.28</v>
      </c>
      <c r="BU72">
        <v>660.45</v>
      </c>
      <c r="BV72">
        <v>1059.8399999999999</v>
      </c>
      <c r="BW72">
        <v>50</v>
      </c>
      <c r="BX72">
        <v>43.2</v>
      </c>
      <c r="BY72">
        <v>47.493699999999997</v>
      </c>
      <c r="BZ72">
        <v>6.645454</v>
      </c>
      <c r="CA72">
        <v>6.2736000000000001</v>
      </c>
      <c r="CB72">
        <v>6.2736000000000001</v>
      </c>
      <c r="CC72">
        <v>-8.8176000000000005</v>
      </c>
      <c r="CD72">
        <v>6.2736000000000001</v>
      </c>
      <c r="CE72">
        <v>4401101</v>
      </c>
      <c r="CF72">
        <v>1</v>
      </c>
      <c r="CI72">
        <v>3.71</v>
      </c>
      <c r="CJ72">
        <v>7.5693000000000001</v>
      </c>
      <c r="CK72">
        <v>9.4693000000000005</v>
      </c>
      <c r="CL72">
        <v>11.7857</v>
      </c>
      <c r="CM72">
        <v>12.9857</v>
      </c>
      <c r="CN72">
        <v>16.132100000000001</v>
      </c>
      <c r="CO72">
        <v>3.9986999999999999</v>
      </c>
      <c r="CP72">
        <v>8.2238000000000007</v>
      </c>
      <c r="CQ72">
        <v>9.9388000000000005</v>
      </c>
      <c r="CR72">
        <v>12.6663</v>
      </c>
      <c r="CS72">
        <v>13.8775</v>
      </c>
      <c r="CT72">
        <v>16.711300000000001</v>
      </c>
      <c r="CU72">
        <v>25.044</v>
      </c>
      <c r="CV72">
        <v>24.9252</v>
      </c>
      <c r="CW72">
        <v>24.980899999999998</v>
      </c>
      <c r="CX72">
        <v>25.096399999999999</v>
      </c>
      <c r="CY72">
        <v>25.035900000000002</v>
      </c>
      <c r="CZ72">
        <v>24.940100000000001</v>
      </c>
      <c r="DB72">
        <v>19785</v>
      </c>
      <c r="DC72">
        <v>573</v>
      </c>
      <c r="DD72">
        <v>17</v>
      </c>
      <c r="DF72" t="s">
        <v>499</v>
      </c>
      <c r="DG72">
        <v>203</v>
      </c>
      <c r="DH72">
        <v>929</v>
      </c>
      <c r="DI72">
        <v>5</v>
      </c>
      <c r="DJ72">
        <v>5</v>
      </c>
      <c r="DK72">
        <v>30.000001999999999</v>
      </c>
      <c r="DL72">
        <v>19.833331999999999</v>
      </c>
      <c r="DM72">
        <v>6.645454</v>
      </c>
      <c r="DN72">
        <v>1492.8429000000001</v>
      </c>
      <c r="DO72">
        <v>1474.6713999999999</v>
      </c>
      <c r="DP72">
        <v>1222.8715</v>
      </c>
      <c r="DQ72">
        <v>1127.0143</v>
      </c>
      <c r="DR72">
        <v>1054.1428000000001</v>
      </c>
      <c r="DS72">
        <v>999.94290000000001</v>
      </c>
      <c r="DT72">
        <v>942.45</v>
      </c>
      <c r="DU72">
        <v>62.225000000000001</v>
      </c>
      <c r="DV72">
        <v>58.219299999999997</v>
      </c>
      <c r="DW72">
        <v>56.512099999999997</v>
      </c>
      <c r="DX72">
        <v>51.37</v>
      </c>
      <c r="DY72">
        <v>42.314999999999998</v>
      </c>
      <c r="DZ72">
        <v>75.453599999999994</v>
      </c>
      <c r="EA72">
        <v>34.598599999999998</v>
      </c>
      <c r="EB72">
        <v>30.8736</v>
      </c>
      <c r="EC72">
        <v>15.254799999999999</v>
      </c>
      <c r="ED72">
        <v>8.5462000000000007</v>
      </c>
      <c r="EE72">
        <v>5.8436000000000003</v>
      </c>
      <c r="EF72">
        <v>4.2187999999999999</v>
      </c>
      <c r="EG72">
        <v>3.1657999999999999</v>
      </c>
      <c r="EH72">
        <v>2.4253999999999998</v>
      </c>
      <c r="EI72">
        <v>2.0501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9.2404E-2</v>
      </c>
      <c r="EY72">
        <v>6.8183999999999995E-2</v>
      </c>
      <c r="EZ72">
        <v>5.3523000000000001E-2</v>
      </c>
      <c r="FA72">
        <v>2.2093000000000002E-2</v>
      </c>
      <c r="FB72">
        <v>2.2565000000000002E-2</v>
      </c>
      <c r="FC72">
        <v>3.0955E-2</v>
      </c>
      <c r="FD72">
        <v>2.6842999999999999E-2</v>
      </c>
      <c r="FE72">
        <v>3.0000000000000001E-6</v>
      </c>
      <c r="FF72">
        <v>4.8999999999999998E-5</v>
      </c>
      <c r="FG72">
        <v>1.3899999999999999E-4</v>
      </c>
      <c r="FH72">
        <v>1.01E-4</v>
      </c>
      <c r="FI72">
        <v>1.6699999999999999E-4</v>
      </c>
      <c r="FJ72">
        <v>-1.3879000000000001E-2</v>
      </c>
      <c r="FK72">
        <v>-7.221E-3</v>
      </c>
      <c r="FL72">
        <v>8.5125000000000006E-2</v>
      </c>
      <c r="FM72">
        <v>8.0933000000000005E-2</v>
      </c>
      <c r="FN72">
        <v>7.9287999999999997E-2</v>
      </c>
      <c r="FO72">
        <v>7.6014999999999999E-2</v>
      </c>
      <c r="FP72">
        <v>8.2612000000000005E-2</v>
      </c>
      <c r="FQ72">
        <v>0.111124</v>
      </c>
      <c r="FR72">
        <v>0.104407</v>
      </c>
      <c r="FS72">
        <v>-0.15298900000000001</v>
      </c>
      <c r="FT72">
        <v>-0.15068500000000001</v>
      </c>
      <c r="FU72">
        <v>-0.149283</v>
      </c>
      <c r="FV72">
        <v>-0.14876800000000001</v>
      </c>
      <c r="FW72">
        <v>-0.15146899999999999</v>
      </c>
      <c r="FX72">
        <v>-0.158468</v>
      </c>
      <c r="FY72">
        <v>-0.154222</v>
      </c>
      <c r="FZ72">
        <v>-1.3686739999999999</v>
      </c>
      <c r="GA72">
        <v>-1.3389949999999999</v>
      </c>
      <c r="GB72">
        <v>-1.321051</v>
      </c>
      <c r="GC72">
        <v>-1.3144709999999999</v>
      </c>
      <c r="GD72">
        <v>-1.3491919999999999</v>
      </c>
      <c r="GE72">
        <v>-1.454472</v>
      </c>
      <c r="GF72">
        <v>-1.398512</v>
      </c>
      <c r="GG72">
        <v>-0.23069799999999999</v>
      </c>
      <c r="GH72">
        <v>-0.21046500000000001</v>
      </c>
      <c r="GI72">
        <v>-0.202324</v>
      </c>
      <c r="GJ72">
        <v>-0.200463</v>
      </c>
      <c r="GK72">
        <v>-0.22457299999999999</v>
      </c>
      <c r="GL72">
        <v>-0.31536599999999998</v>
      </c>
      <c r="GM72">
        <v>-0.27320299999999997</v>
      </c>
      <c r="GN72">
        <v>-0.41774600000000001</v>
      </c>
      <c r="GO72">
        <v>-0.38491199999999998</v>
      </c>
      <c r="GP72">
        <v>-0.36518600000000001</v>
      </c>
      <c r="GQ72">
        <v>-0.35802800000000001</v>
      </c>
      <c r="GR72">
        <v>-0.39593899999999999</v>
      </c>
      <c r="GS72">
        <v>-0.48321399999999998</v>
      </c>
      <c r="GT72">
        <v>-0.42440099999999997</v>
      </c>
      <c r="GU72">
        <v>0.41261100000000001</v>
      </c>
      <c r="GV72">
        <v>0.36201899999999998</v>
      </c>
      <c r="GW72">
        <v>0.31157400000000002</v>
      </c>
      <c r="GX72">
        <v>0.24986</v>
      </c>
      <c r="GY72">
        <v>0.40040300000000001</v>
      </c>
      <c r="GZ72">
        <v>0.32268799999999997</v>
      </c>
      <c r="HA72">
        <v>0.28501300000000002</v>
      </c>
      <c r="HB72">
        <v>-75</v>
      </c>
      <c r="HC72">
        <v>-75</v>
      </c>
      <c r="HD72">
        <v>-75</v>
      </c>
      <c r="HE72">
        <v>-75</v>
      </c>
      <c r="HF72">
        <v>-75</v>
      </c>
      <c r="HG72">
        <v>54</v>
      </c>
      <c r="HH72">
        <v>-54</v>
      </c>
      <c r="HI72">
        <v>-0.97560999999999998</v>
      </c>
      <c r="HJ72">
        <v>-0.96213300000000002</v>
      </c>
      <c r="HK72">
        <v>-0.95396800000000004</v>
      </c>
      <c r="HL72">
        <v>-0.95074899999999996</v>
      </c>
      <c r="HM72">
        <v>-0.96598899999999999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736.96600000000001</v>
      </c>
      <c r="HX72">
        <v>0</v>
      </c>
      <c r="HZ72">
        <v>737.21799999999996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760.59699999999998</v>
      </c>
      <c r="IJ72">
        <v>0</v>
      </c>
      <c r="IL72">
        <v>760.81299999999999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771.93600000000004</v>
      </c>
      <c r="IV72">
        <v>0</v>
      </c>
      <c r="IX72">
        <v>772.02800000000002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777.49300000000005</v>
      </c>
      <c r="JH72">
        <v>0</v>
      </c>
      <c r="JJ72">
        <v>777.26900000000001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746.72799999999995</v>
      </c>
      <c r="JT72">
        <v>0</v>
      </c>
      <c r="JV72">
        <v>746.95399999999995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724.33299999999997</v>
      </c>
      <c r="KF72">
        <v>0.10199999999999999</v>
      </c>
      <c r="KH72">
        <v>724.39700000000005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761.99599999999998</v>
      </c>
      <c r="KR72">
        <v>2.5000000000000001E-2</v>
      </c>
      <c r="KT72">
        <v>762.09199999999998</v>
      </c>
      <c r="KU72">
        <v>2.5000000000000001E-2</v>
      </c>
      <c r="KV72">
        <v>127.07825186250001</v>
      </c>
      <c r="KW72">
        <v>119.3495804162</v>
      </c>
      <c r="KX72">
        <v>96.959035491999998</v>
      </c>
      <c r="KY72">
        <v>85.669992014499996</v>
      </c>
      <c r="KZ72">
        <v>87.084844993600015</v>
      </c>
      <c r="LA72">
        <v>111.11765481960001</v>
      </c>
      <c r="LB72">
        <v>98.398377150000002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-16.100348799999999</v>
      </c>
      <c r="LI72">
        <v>-3.9172387999999994</v>
      </c>
      <c r="LJ72">
        <v>-126.47505831799999</v>
      </c>
      <c r="LK72">
        <v>-91.363645834999986</v>
      </c>
      <c r="LL72">
        <v>-70.890238761999996</v>
      </c>
      <c r="LM72">
        <v>-29.173369374000004</v>
      </c>
      <c r="LN72">
        <v>-30.669832544000002</v>
      </c>
      <c r="LO72">
        <v>-24.836563871999999</v>
      </c>
      <c r="LP72">
        <v>-27.441602463999999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73.170749999999998</v>
      </c>
      <c r="LY72">
        <v>72.159975000000003</v>
      </c>
      <c r="LZ72">
        <v>71.547600000000003</v>
      </c>
      <c r="MA72">
        <v>71.306174999999996</v>
      </c>
      <c r="MB72">
        <v>72.449174999999997</v>
      </c>
      <c r="MC72">
        <v>0</v>
      </c>
      <c r="MD72">
        <v>0</v>
      </c>
      <c r="ME72">
        <v>-14.355183049999999</v>
      </c>
      <c r="MF72">
        <v>-12.2531249745</v>
      </c>
      <c r="MG72">
        <v>-11.4337541204</v>
      </c>
      <c r="MH72">
        <v>-10.297784309999999</v>
      </c>
      <c r="MI72">
        <v>-9.5028064949999997</v>
      </c>
      <c r="MJ72">
        <v>-23.795500017599998</v>
      </c>
      <c r="MK72">
        <v>-9.452441315799998</v>
      </c>
      <c r="ML72">
        <v>59.418760494500013</v>
      </c>
      <c r="MM72">
        <v>87.892784606700019</v>
      </c>
      <c r="MN72">
        <v>86.182642609600009</v>
      </c>
      <c r="MO72">
        <v>117.50501333049999</v>
      </c>
      <c r="MP72">
        <v>119.36138095460002</v>
      </c>
      <c r="MQ72">
        <v>46.385242130000002</v>
      </c>
      <c r="MR72">
        <v>57.587094570200009</v>
      </c>
    </row>
    <row r="73" spans="1:356" x14ac:dyDescent="0.25">
      <c r="A73">
        <v>320</v>
      </c>
      <c r="B73" t="s">
        <v>456</v>
      </c>
      <c r="C73" s="3">
        <v>42870.922581018516</v>
      </c>
      <c r="D73">
        <v>80.081000000000003</v>
      </c>
      <c r="E73">
        <v>79.988700000000009</v>
      </c>
      <c r="F73">
        <v>11</v>
      </c>
      <c r="G73">
        <v>83</v>
      </c>
      <c r="H73">
        <v>1.1731</v>
      </c>
      <c r="I73">
        <v>1206.0075999999999</v>
      </c>
      <c r="J73">
        <v>18002</v>
      </c>
      <c r="K73">
        <v>32</v>
      </c>
      <c r="L73">
        <v>139006</v>
      </c>
      <c r="M73">
        <v>139014</v>
      </c>
      <c r="N73">
        <v>139121</v>
      </c>
      <c r="O73">
        <v>139139</v>
      </c>
      <c r="P73">
        <v>139378</v>
      </c>
      <c r="Q73">
        <v>139360</v>
      </c>
      <c r="R73">
        <v>220681</v>
      </c>
      <c r="S73">
        <v>220871</v>
      </c>
      <c r="T73">
        <v>220988</v>
      </c>
      <c r="U73">
        <v>220996</v>
      </c>
      <c r="V73">
        <v>215038</v>
      </c>
      <c r="W73">
        <v>215418</v>
      </c>
      <c r="X73">
        <v>215954</v>
      </c>
      <c r="Y73">
        <v>215863</v>
      </c>
      <c r="Z73">
        <v>294140</v>
      </c>
      <c r="AA73">
        <v>294132</v>
      </c>
      <c r="AB73">
        <v>1382.78</v>
      </c>
      <c r="AC73">
        <v>53539.113299999997</v>
      </c>
      <c r="AD73">
        <v>1</v>
      </c>
      <c r="AE73">
        <v>191.8407</v>
      </c>
      <c r="AF73">
        <v>191.8407</v>
      </c>
      <c r="AG73">
        <v>191.8407</v>
      </c>
      <c r="AH73">
        <v>72.880099999999999</v>
      </c>
      <c r="AI73">
        <v>72.880099999999999</v>
      </c>
      <c r="AJ73">
        <v>72.880099999999999</v>
      </c>
      <c r="AK73">
        <v>72.880099999999999</v>
      </c>
      <c r="AL73">
        <v>1198.6328000000001</v>
      </c>
      <c r="AM73">
        <v>1122.4888000000001</v>
      </c>
      <c r="AN73">
        <v>1072.6666</v>
      </c>
      <c r="AO73">
        <v>845.7568</v>
      </c>
      <c r="AP73">
        <v>1080.8453</v>
      </c>
      <c r="AQ73">
        <v>996.37459999999999</v>
      </c>
      <c r="AR73">
        <v>972.11659999999995</v>
      </c>
      <c r="AS73">
        <v>946.8492</v>
      </c>
      <c r="AT73">
        <v>924.93150000000003</v>
      </c>
      <c r="AU73">
        <v>907.62729999999999</v>
      </c>
      <c r="AV73">
        <v>890.54870000000005</v>
      </c>
      <c r="AW73">
        <v>868.35350000000005</v>
      </c>
      <c r="AX73">
        <v>15.6</v>
      </c>
      <c r="AY73">
        <v>17</v>
      </c>
      <c r="AZ73">
        <v>30.7102</v>
      </c>
      <c r="BA73">
        <v>15.4086</v>
      </c>
      <c r="BB73">
        <v>8.6994000000000007</v>
      </c>
      <c r="BC73">
        <v>5.9585999999999997</v>
      </c>
      <c r="BD73">
        <v>4.2835000000000001</v>
      </c>
      <c r="BE73">
        <v>3.1926999999999999</v>
      </c>
      <c r="BF73">
        <v>2.4291999999999998</v>
      </c>
      <c r="BG73">
        <v>2.0508999999999999</v>
      </c>
      <c r="BH73">
        <v>2.0754999999999999</v>
      </c>
      <c r="BI73">
        <v>81.16</v>
      </c>
      <c r="BJ73">
        <v>133.13</v>
      </c>
      <c r="BK73">
        <v>148.13</v>
      </c>
      <c r="BL73">
        <v>238.52</v>
      </c>
      <c r="BM73">
        <v>221.89</v>
      </c>
      <c r="BN73">
        <v>352.81</v>
      </c>
      <c r="BO73">
        <v>309.43</v>
      </c>
      <c r="BP73">
        <v>489.94</v>
      </c>
      <c r="BQ73">
        <v>419.53</v>
      </c>
      <c r="BR73">
        <v>665.74</v>
      </c>
      <c r="BS73">
        <v>551.29999999999995</v>
      </c>
      <c r="BT73">
        <v>883.62</v>
      </c>
      <c r="BU73">
        <v>660.37</v>
      </c>
      <c r="BV73">
        <v>1061.92</v>
      </c>
      <c r="BW73">
        <v>50.3</v>
      </c>
      <c r="BX73">
        <v>43.2</v>
      </c>
      <c r="BY73">
        <v>46.478000000000002</v>
      </c>
      <c r="BZ73">
        <v>4.3636359999999996</v>
      </c>
      <c r="CA73">
        <v>3.9581</v>
      </c>
      <c r="CB73">
        <v>3.9742999999999999</v>
      </c>
      <c r="CC73">
        <v>-8.2101000000000006</v>
      </c>
      <c r="CD73">
        <v>3.9581</v>
      </c>
      <c r="CE73">
        <v>4401101</v>
      </c>
      <c r="CF73">
        <v>2</v>
      </c>
      <c r="CI73">
        <v>3.8043</v>
      </c>
      <c r="CJ73">
        <v>7.6506999999999996</v>
      </c>
      <c r="CK73">
        <v>9.56</v>
      </c>
      <c r="CL73">
        <v>11.972899999999999</v>
      </c>
      <c r="CM73">
        <v>13.1379</v>
      </c>
      <c r="CN73">
        <v>16.492899999999999</v>
      </c>
      <c r="CO73">
        <v>4.1646000000000001</v>
      </c>
      <c r="CP73">
        <v>8.1151999999999997</v>
      </c>
      <c r="CQ73">
        <v>9.8747000000000007</v>
      </c>
      <c r="CR73">
        <v>12.3392</v>
      </c>
      <c r="CS73">
        <v>13.8544</v>
      </c>
      <c r="CT73">
        <v>17.374700000000001</v>
      </c>
      <c r="CU73">
        <v>24.9604</v>
      </c>
      <c r="CV73">
        <v>24.944900000000001</v>
      </c>
      <c r="CW73">
        <v>24.9849</v>
      </c>
      <c r="CX73">
        <v>25.090399999999999</v>
      </c>
      <c r="CY73">
        <v>24.959700000000002</v>
      </c>
      <c r="CZ73">
        <v>25.013100000000001</v>
      </c>
      <c r="DB73">
        <v>19785</v>
      </c>
      <c r="DC73">
        <v>573</v>
      </c>
      <c r="DD73">
        <v>18</v>
      </c>
      <c r="DF73" t="s">
        <v>499</v>
      </c>
      <c r="DG73">
        <v>203</v>
      </c>
      <c r="DH73">
        <v>929</v>
      </c>
      <c r="DI73">
        <v>5</v>
      </c>
      <c r="DJ73">
        <v>5</v>
      </c>
      <c r="DK73">
        <v>30.000001999999999</v>
      </c>
      <c r="DL73">
        <v>25.666665999999999</v>
      </c>
      <c r="DM73">
        <v>4.3636359999999996</v>
      </c>
      <c r="DN73">
        <v>1534.9142999999999</v>
      </c>
      <c r="DO73">
        <v>1472.7213999999999</v>
      </c>
      <c r="DP73">
        <v>1269.5143</v>
      </c>
      <c r="DQ73">
        <v>1176.0714</v>
      </c>
      <c r="DR73">
        <v>1098.3357000000001</v>
      </c>
      <c r="DS73">
        <v>1044.75</v>
      </c>
      <c r="DT73">
        <v>967.37860000000001</v>
      </c>
      <c r="DU73">
        <v>56.46</v>
      </c>
      <c r="DV73">
        <v>53.231400000000001</v>
      </c>
      <c r="DW73">
        <v>51.527900000000002</v>
      </c>
      <c r="DX73">
        <v>44.807099999999998</v>
      </c>
      <c r="DY73">
        <v>34.659300000000002</v>
      </c>
      <c r="DZ73">
        <v>66.81</v>
      </c>
      <c r="EA73">
        <v>34.715699999999998</v>
      </c>
      <c r="EB73">
        <v>30.7102</v>
      </c>
      <c r="EC73">
        <v>15.4086</v>
      </c>
      <c r="ED73">
        <v>8.6994000000000007</v>
      </c>
      <c r="EE73">
        <v>5.9585999999999997</v>
      </c>
      <c r="EF73">
        <v>4.2835000000000001</v>
      </c>
      <c r="EG73">
        <v>3.1926999999999999</v>
      </c>
      <c r="EH73">
        <v>2.4291999999999998</v>
      </c>
      <c r="EI73">
        <v>2.0508999999999999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9.3297000000000005E-2</v>
      </c>
      <c r="EY73">
        <v>6.8683999999999995E-2</v>
      </c>
      <c r="EZ73">
        <v>5.3817999999999998E-2</v>
      </c>
      <c r="FA73">
        <v>2.249E-2</v>
      </c>
      <c r="FB73">
        <v>2.3002000000000002E-2</v>
      </c>
      <c r="FC73">
        <v>3.0744E-2</v>
      </c>
      <c r="FD73">
        <v>2.6859000000000001E-2</v>
      </c>
      <c r="FE73">
        <v>3.0000000000000001E-6</v>
      </c>
      <c r="FF73">
        <v>4.8999999999999998E-5</v>
      </c>
      <c r="FG73">
        <v>1.3999999999999999E-4</v>
      </c>
      <c r="FH73">
        <v>1.0399999999999999E-4</v>
      </c>
      <c r="FI73">
        <v>1.7200000000000001E-4</v>
      </c>
      <c r="FJ73">
        <v>-1.2043E-2</v>
      </c>
      <c r="FK73">
        <v>-6.0610000000000004E-3</v>
      </c>
      <c r="FL73">
        <v>8.5120000000000001E-2</v>
      </c>
      <c r="FM73">
        <v>8.0936999999999995E-2</v>
      </c>
      <c r="FN73">
        <v>7.9278000000000001E-2</v>
      </c>
      <c r="FO73">
        <v>7.6005000000000003E-2</v>
      </c>
      <c r="FP73">
        <v>8.2600999999999994E-2</v>
      </c>
      <c r="FQ73">
        <v>0.111092</v>
      </c>
      <c r="FR73">
        <v>0.10442</v>
      </c>
      <c r="FS73">
        <v>-0.15329000000000001</v>
      </c>
      <c r="FT73">
        <v>-0.15092800000000001</v>
      </c>
      <c r="FU73">
        <v>-0.149614</v>
      </c>
      <c r="FV73">
        <v>-0.14910499999999999</v>
      </c>
      <c r="FW73">
        <v>-0.151814</v>
      </c>
      <c r="FX73">
        <v>-0.15895899999999999</v>
      </c>
      <c r="FY73">
        <v>-0.154584</v>
      </c>
      <c r="FZ73">
        <v>-1.3697440000000001</v>
      </c>
      <c r="GA73">
        <v>-1.3393630000000001</v>
      </c>
      <c r="GB73">
        <v>-1.3225469999999999</v>
      </c>
      <c r="GC73">
        <v>-1.3160620000000001</v>
      </c>
      <c r="GD73">
        <v>-1.3508340000000001</v>
      </c>
      <c r="GE73">
        <v>-1.462248</v>
      </c>
      <c r="GF73">
        <v>-1.405265</v>
      </c>
      <c r="GG73">
        <v>-0.230827</v>
      </c>
      <c r="GH73">
        <v>-0.21071999999999999</v>
      </c>
      <c r="GI73">
        <v>-0.202345</v>
      </c>
      <c r="GJ73">
        <v>-0.200463</v>
      </c>
      <c r="GK73">
        <v>-0.22456999999999999</v>
      </c>
      <c r="GL73">
        <v>-0.31533699999999998</v>
      </c>
      <c r="GM73">
        <v>-0.27367900000000001</v>
      </c>
      <c r="GN73">
        <v>-0.41900799999999999</v>
      </c>
      <c r="GO73">
        <v>-0.38532</v>
      </c>
      <c r="GP73">
        <v>-0.36679899999999999</v>
      </c>
      <c r="GQ73">
        <v>-0.35972300000000001</v>
      </c>
      <c r="GR73">
        <v>-0.39783000000000002</v>
      </c>
      <c r="GS73">
        <v>-0.485207</v>
      </c>
      <c r="GT73">
        <v>-0.42422799999999999</v>
      </c>
      <c r="GU73">
        <v>0.41329700000000003</v>
      </c>
      <c r="GV73">
        <v>0.364512</v>
      </c>
      <c r="GW73">
        <v>0.31466499999999997</v>
      </c>
      <c r="GX73">
        <v>0.25163400000000002</v>
      </c>
      <c r="GY73">
        <v>0.40200000000000002</v>
      </c>
      <c r="GZ73">
        <v>0.32192599999999999</v>
      </c>
      <c r="HA73">
        <v>0.285026</v>
      </c>
      <c r="HB73">
        <v>-75</v>
      </c>
      <c r="HC73">
        <v>-75</v>
      </c>
      <c r="HD73">
        <v>-75</v>
      </c>
      <c r="HE73">
        <v>-75</v>
      </c>
      <c r="HF73">
        <v>-75</v>
      </c>
      <c r="HG73">
        <v>47</v>
      </c>
      <c r="HH73">
        <v>-47</v>
      </c>
      <c r="HI73">
        <v>-0.97592000000000001</v>
      </c>
      <c r="HJ73">
        <v>-0.96244600000000002</v>
      </c>
      <c r="HK73">
        <v>-0.95447099999999996</v>
      </c>
      <c r="HL73">
        <v>-0.95132099999999997</v>
      </c>
      <c r="HM73">
        <v>-0.96667199999999998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736.96600000000001</v>
      </c>
      <c r="HX73">
        <v>0</v>
      </c>
      <c r="HZ73">
        <v>737.21799999999996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760.59699999999998</v>
      </c>
      <c r="IJ73">
        <v>0</v>
      </c>
      <c r="IL73">
        <v>760.81299999999999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771.93600000000004</v>
      </c>
      <c r="IV73">
        <v>0</v>
      </c>
      <c r="IX73">
        <v>772.02800000000002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777.49300000000005</v>
      </c>
      <c r="JH73">
        <v>0</v>
      </c>
      <c r="JJ73">
        <v>777.26900000000001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746.72799999999995</v>
      </c>
      <c r="JT73">
        <v>0</v>
      </c>
      <c r="JV73">
        <v>746.95399999999995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724.33299999999997</v>
      </c>
      <c r="KF73">
        <v>0.10199999999999999</v>
      </c>
      <c r="KH73">
        <v>724.39700000000005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761.99599999999998</v>
      </c>
      <c r="KR73">
        <v>2.5000000000000001E-2</v>
      </c>
      <c r="KT73">
        <v>762.09199999999998</v>
      </c>
      <c r="KU73">
        <v>2.5000000000000001E-2</v>
      </c>
      <c r="KV73">
        <v>130.65190521599999</v>
      </c>
      <c r="KW73">
        <v>119.19765195179998</v>
      </c>
      <c r="KX73">
        <v>100.6445546754</v>
      </c>
      <c r="KY73">
        <v>89.387306757000005</v>
      </c>
      <c r="KZ73">
        <v>90.723627155700001</v>
      </c>
      <c r="LA73">
        <v>116.063367</v>
      </c>
      <c r="LB73">
        <v>101.013673412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-16.150234399999999</v>
      </c>
      <c r="LI73">
        <v>-3.9264336000000002</v>
      </c>
      <c r="LJ73">
        <v>-127.79711520000002</v>
      </c>
      <c r="LK73">
        <v>-92.058437078999987</v>
      </c>
      <c r="LL73">
        <v>-71.361991025999998</v>
      </c>
      <c r="LM73">
        <v>-29.735104828000004</v>
      </c>
      <c r="LN73">
        <v>-31.304227116</v>
      </c>
      <c r="LO73">
        <v>-27.345499848000006</v>
      </c>
      <c r="LP73">
        <v>-29.226701470000002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73.194000000000003</v>
      </c>
      <c r="LY73">
        <v>72.183450000000008</v>
      </c>
      <c r="LZ73">
        <v>71.585324999999997</v>
      </c>
      <c r="MA73">
        <v>71.349074999999999</v>
      </c>
      <c r="MB73">
        <v>72.500399999999999</v>
      </c>
      <c r="MC73">
        <v>0</v>
      </c>
      <c r="MD73">
        <v>0</v>
      </c>
      <c r="ME73">
        <v>-13.032492420000001</v>
      </c>
      <c r="MF73">
        <v>-11.216920607999999</v>
      </c>
      <c r="MG73">
        <v>-10.426412925500001</v>
      </c>
      <c r="MH73">
        <v>-8.9821656873000002</v>
      </c>
      <c r="MI73">
        <v>-7.7834390010000005</v>
      </c>
      <c r="MJ73">
        <v>-21.067664969999999</v>
      </c>
      <c r="MK73">
        <v>-9.5009580603000003</v>
      </c>
      <c r="ML73">
        <v>63.016297595999973</v>
      </c>
      <c r="MM73">
        <v>88.105744264800009</v>
      </c>
      <c r="MN73">
        <v>90.441475723899998</v>
      </c>
      <c r="MO73">
        <v>122.0191112417</v>
      </c>
      <c r="MP73">
        <v>124.13636103869999</v>
      </c>
      <c r="MQ73">
        <v>51.499967781999999</v>
      </c>
      <c r="MR73">
        <v>58.359580281700012</v>
      </c>
    </row>
    <row r="74" spans="1:356" x14ac:dyDescent="0.25">
      <c r="A74">
        <v>320</v>
      </c>
      <c r="B74" t="s">
        <v>457</v>
      </c>
      <c r="C74" s="3">
        <v>42870.923703703702</v>
      </c>
      <c r="D74">
        <v>80.238900000000001</v>
      </c>
      <c r="E74">
        <v>80.226700000000008</v>
      </c>
      <c r="F74">
        <v>13</v>
      </c>
      <c r="G74">
        <v>84</v>
      </c>
      <c r="H74">
        <v>1.1731</v>
      </c>
      <c r="I74">
        <v>1197.3698999999999</v>
      </c>
      <c r="J74">
        <v>17850</v>
      </c>
      <c r="K74">
        <v>32</v>
      </c>
      <c r="L74">
        <v>139006</v>
      </c>
      <c r="M74">
        <v>139014</v>
      </c>
      <c r="N74">
        <v>139121</v>
      </c>
      <c r="O74">
        <v>139139</v>
      </c>
      <c r="P74">
        <v>139378</v>
      </c>
      <c r="Q74">
        <v>139360</v>
      </c>
      <c r="R74">
        <v>220681</v>
      </c>
      <c r="S74">
        <v>220871</v>
      </c>
      <c r="T74">
        <v>220988</v>
      </c>
      <c r="U74">
        <v>220996</v>
      </c>
      <c r="V74">
        <v>215038</v>
      </c>
      <c r="W74">
        <v>215418</v>
      </c>
      <c r="X74">
        <v>215954</v>
      </c>
      <c r="Y74">
        <v>215863</v>
      </c>
      <c r="Z74">
        <v>294140</v>
      </c>
      <c r="AA74">
        <v>294132</v>
      </c>
      <c r="AB74">
        <v>1382.78</v>
      </c>
      <c r="AC74">
        <v>53557.433599999997</v>
      </c>
      <c r="AD74">
        <v>1</v>
      </c>
      <c r="AE74">
        <v>193.32089999999999</v>
      </c>
      <c r="AF74">
        <v>193.32089999999999</v>
      </c>
      <c r="AG74">
        <v>193.32089999999999</v>
      </c>
      <c r="AH74">
        <v>74.360299999999995</v>
      </c>
      <c r="AI74">
        <v>74.360299999999995</v>
      </c>
      <c r="AJ74">
        <v>74.360299999999995</v>
      </c>
      <c r="AK74">
        <v>74.360299999999995</v>
      </c>
      <c r="AL74">
        <v>1217.3828000000001</v>
      </c>
      <c r="AM74">
        <v>1138.7556999999999</v>
      </c>
      <c r="AN74">
        <v>1097.8334</v>
      </c>
      <c r="AO74">
        <v>857.71699999999998</v>
      </c>
      <c r="AP74">
        <v>1095.0257999999999</v>
      </c>
      <c r="AQ74">
        <v>1010.1831</v>
      </c>
      <c r="AR74">
        <v>985.49770000000001</v>
      </c>
      <c r="AS74">
        <v>959.32039999999995</v>
      </c>
      <c r="AT74">
        <v>937.04489999999998</v>
      </c>
      <c r="AU74">
        <v>919.23329999999999</v>
      </c>
      <c r="AV74">
        <v>902.52170000000001</v>
      </c>
      <c r="AW74">
        <v>880.98069999999996</v>
      </c>
      <c r="AX74">
        <v>15.4</v>
      </c>
      <c r="AY74">
        <v>17.2</v>
      </c>
      <c r="AZ74">
        <v>30.761700000000001</v>
      </c>
      <c r="BA74">
        <v>15.3734</v>
      </c>
      <c r="BB74">
        <v>8.6089000000000002</v>
      </c>
      <c r="BC74">
        <v>5.8943000000000003</v>
      </c>
      <c r="BD74">
        <v>4.2649999999999997</v>
      </c>
      <c r="BE74">
        <v>3.2081</v>
      </c>
      <c r="BF74">
        <v>2.4350000000000001</v>
      </c>
      <c r="BG74">
        <v>2.0493000000000001</v>
      </c>
      <c r="BH74">
        <v>2.0747</v>
      </c>
      <c r="BI74">
        <v>82.38</v>
      </c>
      <c r="BJ74">
        <v>134.46</v>
      </c>
      <c r="BK74">
        <v>150.69999999999999</v>
      </c>
      <c r="BL74">
        <v>242.19</v>
      </c>
      <c r="BM74">
        <v>224.44</v>
      </c>
      <c r="BN74">
        <v>356.05</v>
      </c>
      <c r="BO74">
        <v>311.05</v>
      </c>
      <c r="BP74">
        <v>491.85</v>
      </c>
      <c r="BQ74">
        <v>419.84</v>
      </c>
      <c r="BR74">
        <v>664.14</v>
      </c>
      <c r="BS74">
        <v>550.47</v>
      </c>
      <c r="BT74">
        <v>876.69</v>
      </c>
      <c r="BU74">
        <v>660.62</v>
      </c>
      <c r="BV74">
        <v>1059.95</v>
      </c>
      <c r="BW74">
        <v>50.8</v>
      </c>
      <c r="BX74">
        <v>43.2</v>
      </c>
      <c r="BY74">
        <v>46.996200000000002</v>
      </c>
      <c r="BZ74">
        <v>-2.5454539999999999</v>
      </c>
      <c r="CA74">
        <v>-2.9344999999999999</v>
      </c>
      <c r="CB74">
        <v>5.4370000000000003</v>
      </c>
      <c r="CC74">
        <v>-29.356300000000001</v>
      </c>
      <c r="CD74">
        <v>-2.9344999999999999</v>
      </c>
      <c r="CE74">
        <v>4401101</v>
      </c>
      <c r="CF74">
        <v>1</v>
      </c>
      <c r="CI74">
        <v>3.7513999999999998</v>
      </c>
      <c r="CJ74">
        <v>7.64</v>
      </c>
      <c r="CK74">
        <v>9.51</v>
      </c>
      <c r="CL74">
        <v>11.912100000000001</v>
      </c>
      <c r="CM74">
        <v>12.9771</v>
      </c>
      <c r="CN74">
        <v>16.3171</v>
      </c>
      <c r="CO74">
        <v>4.0772000000000004</v>
      </c>
      <c r="CP74">
        <v>8.1189999999999998</v>
      </c>
      <c r="CQ74">
        <v>9.7354000000000003</v>
      </c>
      <c r="CR74">
        <v>12.5975</v>
      </c>
      <c r="CS74">
        <v>13.505100000000001</v>
      </c>
      <c r="CT74">
        <v>16.643000000000001</v>
      </c>
      <c r="CU74">
        <v>24.926400000000001</v>
      </c>
      <c r="CV74">
        <v>24.910699999999999</v>
      </c>
      <c r="CW74">
        <v>24.9709</v>
      </c>
      <c r="CX74">
        <v>25.019100000000002</v>
      </c>
      <c r="CY74">
        <v>24.9756</v>
      </c>
      <c r="CZ74">
        <v>24.9621</v>
      </c>
      <c r="DB74">
        <v>19785</v>
      </c>
      <c r="DC74">
        <v>574</v>
      </c>
      <c r="DD74">
        <v>1</v>
      </c>
      <c r="DF74" t="s">
        <v>499</v>
      </c>
      <c r="DG74">
        <v>203</v>
      </c>
      <c r="DH74">
        <v>929</v>
      </c>
      <c r="DI74">
        <v>5</v>
      </c>
      <c r="DJ74">
        <v>5</v>
      </c>
      <c r="DK74">
        <v>30.000001999999999</v>
      </c>
      <c r="DL74">
        <v>26.166665999999999</v>
      </c>
      <c r="DM74">
        <v>-2.5454539999999999</v>
      </c>
      <c r="DN74">
        <v>1495.9572000000001</v>
      </c>
      <c r="DO74">
        <v>1450.6071999999999</v>
      </c>
      <c r="DP74">
        <v>1212.5999999999999</v>
      </c>
      <c r="DQ74">
        <v>1120.7572</v>
      </c>
      <c r="DR74">
        <v>1044.7213999999999</v>
      </c>
      <c r="DS74">
        <v>1050.2715000000001</v>
      </c>
      <c r="DT74">
        <v>983.13570000000004</v>
      </c>
      <c r="DU74">
        <v>55.980699999999999</v>
      </c>
      <c r="DV74">
        <v>54.178600000000003</v>
      </c>
      <c r="DW74">
        <v>49.295699999999997</v>
      </c>
      <c r="DX74">
        <v>45.1586</v>
      </c>
      <c r="DY74">
        <v>37.905000000000001</v>
      </c>
      <c r="DZ74">
        <v>62.906399999999998</v>
      </c>
      <c r="EA74">
        <v>28.196400000000001</v>
      </c>
      <c r="EB74">
        <v>30.761700000000001</v>
      </c>
      <c r="EC74">
        <v>15.3734</v>
      </c>
      <c r="ED74">
        <v>8.6089000000000002</v>
      </c>
      <c r="EE74">
        <v>5.8943000000000003</v>
      </c>
      <c r="EF74">
        <v>4.2649999999999997</v>
      </c>
      <c r="EG74">
        <v>3.2081</v>
      </c>
      <c r="EH74">
        <v>2.4350000000000001</v>
      </c>
      <c r="EI74">
        <v>2.0493000000000001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9.4034999999999994E-2</v>
      </c>
      <c r="EY74">
        <v>6.9122000000000003E-2</v>
      </c>
      <c r="EZ74">
        <v>5.4115000000000003E-2</v>
      </c>
      <c r="FA74">
        <v>2.2891999999999999E-2</v>
      </c>
      <c r="FB74">
        <v>2.3439000000000002E-2</v>
      </c>
      <c r="FC74">
        <v>3.0668999999999998E-2</v>
      </c>
      <c r="FD74">
        <v>2.6955E-2</v>
      </c>
      <c r="FE74">
        <v>1.9999999999999999E-6</v>
      </c>
      <c r="FF74">
        <v>4.8000000000000001E-5</v>
      </c>
      <c r="FG74">
        <v>1.3999999999999999E-4</v>
      </c>
      <c r="FH74">
        <v>1.06E-4</v>
      </c>
      <c r="FI74">
        <v>1.7699999999999999E-4</v>
      </c>
      <c r="FJ74">
        <v>-1.0803E-2</v>
      </c>
      <c r="FK74">
        <v>-5.2900000000000004E-3</v>
      </c>
      <c r="FL74">
        <v>8.5125999999999993E-2</v>
      </c>
      <c r="FM74">
        <v>8.0937999999999996E-2</v>
      </c>
      <c r="FN74">
        <v>7.9288999999999998E-2</v>
      </c>
      <c r="FO74">
        <v>7.6016E-2</v>
      </c>
      <c r="FP74">
        <v>8.2614999999999994E-2</v>
      </c>
      <c r="FQ74">
        <v>0.111085</v>
      </c>
      <c r="FR74">
        <v>0.104394</v>
      </c>
      <c r="FS74">
        <v>-0.15313199999999999</v>
      </c>
      <c r="FT74">
        <v>-0.15079799999999999</v>
      </c>
      <c r="FU74">
        <v>-0.149419</v>
      </c>
      <c r="FV74">
        <v>-0.14891099999999999</v>
      </c>
      <c r="FW74">
        <v>-0.15159800000000001</v>
      </c>
      <c r="FX74">
        <v>-0.15900300000000001</v>
      </c>
      <c r="FY74">
        <v>-0.154692</v>
      </c>
      <c r="FZ74">
        <v>-1.3689750000000001</v>
      </c>
      <c r="GA74">
        <v>-1.338935</v>
      </c>
      <c r="GB74">
        <v>-1.3212919999999999</v>
      </c>
      <c r="GC74">
        <v>-1.3148070000000001</v>
      </c>
      <c r="GD74">
        <v>-1.3493250000000001</v>
      </c>
      <c r="GE74">
        <v>-1.4685159999999999</v>
      </c>
      <c r="GF74">
        <v>-1.412129</v>
      </c>
      <c r="GG74">
        <v>-0.23083100000000001</v>
      </c>
      <c r="GH74">
        <v>-0.21065900000000001</v>
      </c>
      <c r="GI74">
        <v>-0.20245099999999999</v>
      </c>
      <c r="GJ74">
        <v>-0.20057</v>
      </c>
      <c r="GK74">
        <v>-0.22473899999999999</v>
      </c>
      <c r="GL74">
        <v>-0.31509199999999998</v>
      </c>
      <c r="GM74">
        <v>-0.27322400000000002</v>
      </c>
      <c r="GN74">
        <v>-0.418101</v>
      </c>
      <c r="GO74">
        <v>-0.38484499999999999</v>
      </c>
      <c r="GP74">
        <v>-0.36544399999999999</v>
      </c>
      <c r="GQ74">
        <v>-0.35838500000000001</v>
      </c>
      <c r="GR74">
        <v>-0.396092</v>
      </c>
      <c r="GS74">
        <v>-0.48529699999999998</v>
      </c>
      <c r="GT74">
        <v>-0.42521300000000001</v>
      </c>
      <c r="GU74">
        <v>0.41253099999999998</v>
      </c>
      <c r="GV74">
        <v>0.36254900000000001</v>
      </c>
      <c r="GW74">
        <v>0.31270300000000001</v>
      </c>
      <c r="GX74">
        <v>0.25095899999999999</v>
      </c>
      <c r="GY74">
        <v>0.402283</v>
      </c>
      <c r="GZ74">
        <v>0.32229200000000002</v>
      </c>
      <c r="HA74">
        <v>0.28493499999999999</v>
      </c>
      <c r="HB74">
        <v>-75</v>
      </c>
      <c r="HC74">
        <v>-75</v>
      </c>
      <c r="HD74">
        <v>-75</v>
      </c>
      <c r="HE74">
        <v>-75</v>
      </c>
      <c r="HF74">
        <v>-75</v>
      </c>
      <c r="HG74">
        <v>40</v>
      </c>
      <c r="HH74">
        <v>-40</v>
      </c>
      <c r="HI74">
        <v>-0.97564600000000001</v>
      </c>
      <c r="HJ74">
        <v>-0.96216699999999999</v>
      </c>
      <c r="HK74">
        <v>-0.95398400000000005</v>
      </c>
      <c r="HL74">
        <v>-0.95075600000000005</v>
      </c>
      <c r="HM74">
        <v>-0.96603600000000001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736.96600000000001</v>
      </c>
      <c r="HX74">
        <v>0</v>
      </c>
      <c r="HZ74">
        <v>737.21799999999996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760.59699999999998</v>
      </c>
      <c r="IJ74">
        <v>0</v>
      </c>
      <c r="IL74">
        <v>760.81299999999999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771.93600000000004</v>
      </c>
      <c r="IV74">
        <v>0</v>
      </c>
      <c r="IX74">
        <v>772.02800000000002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777.49300000000005</v>
      </c>
      <c r="JH74">
        <v>0</v>
      </c>
      <c r="JJ74">
        <v>777.26900000000001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746.72799999999995</v>
      </c>
      <c r="JT74">
        <v>0</v>
      </c>
      <c r="JV74">
        <v>746.95399999999995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724.33299999999997</v>
      </c>
      <c r="KF74">
        <v>0.10199999999999999</v>
      </c>
      <c r="KH74">
        <v>724.39700000000005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761.99599999999998</v>
      </c>
      <c r="KR74">
        <v>2.5000000000000001E-2</v>
      </c>
      <c r="KT74">
        <v>762.09199999999998</v>
      </c>
      <c r="KU74">
        <v>2.5000000000000001E-2</v>
      </c>
      <c r="KV74">
        <v>127.3448526072</v>
      </c>
      <c r="KW74">
        <v>117.40924555359999</v>
      </c>
      <c r="KX74">
        <v>96.145841399999995</v>
      </c>
      <c r="KY74">
        <v>85.195479315200004</v>
      </c>
      <c r="KZ74">
        <v>86.309658460999984</v>
      </c>
      <c r="LA74">
        <v>116.66940957750001</v>
      </c>
      <c r="LB74">
        <v>102.6334682658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-16.154704799999998</v>
      </c>
      <c r="LI74">
        <v>-3.9291767999999996</v>
      </c>
      <c r="LJ74">
        <v>-128.73430207499999</v>
      </c>
      <c r="LK74">
        <v>-92.614133950000024</v>
      </c>
      <c r="LL74">
        <v>-71.686697460000005</v>
      </c>
      <c r="LM74">
        <v>-30.237931386</v>
      </c>
      <c r="LN74">
        <v>-31.865659200000007</v>
      </c>
      <c r="LO74">
        <v>-29.173538855999997</v>
      </c>
      <c r="LP74">
        <v>-30.593774784999997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73.173450000000003</v>
      </c>
      <c r="LY74">
        <v>72.162525000000002</v>
      </c>
      <c r="LZ74">
        <v>71.5488</v>
      </c>
      <c r="MA74">
        <v>71.306700000000006</v>
      </c>
      <c r="MB74">
        <v>72.452700000000007</v>
      </c>
      <c r="MC74">
        <v>0</v>
      </c>
      <c r="MD74">
        <v>0</v>
      </c>
      <c r="ME74">
        <v>-12.922080961700001</v>
      </c>
      <c r="MF74">
        <v>-11.413209697400001</v>
      </c>
      <c r="MG74">
        <v>-9.9799637606999987</v>
      </c>
      <c r="MH74">
        <v>-9.0574604020000002</v>
      </c>
      <c r="MI74">
        <v>-8.5187317950000008</v>
      </c>
      <c r="MJ74">
        <v>-19.821303388799997</v>
      </c>
      <c r="MK74">
        <v>-7.7039331936000011</v>
      </c>
      <c r="ML74">
        <v>58.861919570500007</v>
      </c>
      <c r="MM74">
        <v>85.544426906199959</v>
      </c>
      <c r="MN74">
        <v>86.027980179299988</v>
      </c>
      <c r="MO74">
        <v>117.20678752720001</v>
      </c>
      <c r="MP74">
        <v>118.37796746599997</v>
      </c>
      <c r="MQ74">
        <v>51.519862532700024</v>
      </c>
      <c r="MR74">
        <v>60.406583487200017</v>
      </c>
    </row>
    <row r="75" spans="1:356" x14ac:dyDescent="0.25">
      <c r="A75">
        <v>320</v>
      </c>
      <c r="B75" t="s">
        <v>458</v>
      </c>
      <c r="C75" s="3">
        <v>42870.924837962964</v>
      </c>
      <c r="D75">
        <v>80.377300000000005</v>
      </c>
      <c r="E75">
        <v>80.446100000000001</v>
      </c>
      <c r="F75">
        <v>13</v>
      </c>
      <c r="G75">
        <v>84</v>
      </c>
      <c r="H75">
        <v>1.1731</v>
      </c>
      <c r="I75">
        <v>1207.6477</v>
      </c>
      <c r="J75">
        <v>18021</v>
      </c>
      <c r="K75">
        <v>32</v>
      </c>
      <c r="L75">
        <v>139006</v>
      </c>
      <c r="M75">
        <v>139014</v>
      </c>
      <c r="N75">
        <v>139121</v>
      </c>
      <c r="O75">
        <v>139139</v>
      </c>
      <c r="P75">
        <v>139378</v>
      </c>
      <c r="Q75">
        <v>139360</v>
      </c>
      <c r="R75">
        <v>220681</v>
      </c>
      <c r="S75">
        <v>220871</v>
      </c>
      <c r="T75">
        <v>220988</v>
      </c>
      <c r="U75">
        <v>220996</v>
      </c>
      <c r="V75">
        <v>215038</v>
      </c>
      <c r="W75">
        <v>215418</v>
      </c>
      <c r="X75">
        <v>215954</v>
      </c>
      <c r="Y75">
        <v>215863</v>
      </c>
      <c r="Z75">
        <v>294140</v>
      </c>
      <c r="AA75">
        <v>294132</v>
      </c>
      <c r="AB75">
        <v>1382.78</v>
      </c>
      <c r="AC75">
        <v>53575.699200000003</v>
      </c>
      <c r="AD75">
        <v>1</v>
      </c>
      <c r="AE75">
        <v>194.81389999999999</v>
      </c>
      <c r="AF75">
        <v>194.81389999999999</v>
      </c>
      <c r="AG75">
        <v>194.81389999999999</v>
      </c>
      <c r="AH75">
        <v>75.853300000000004</v>
      </c>
      <c r="AI75">
        <v>75.853300000000004</v>
      </c>
      <c r="AJ75">
        <v>75.853300000000004</v>
      </c>
      <c r="AK75">
        <v>75.853300000000004</v>
      </c>
      <c r="AL75">
        <v>1203.3203000000001</v>
      </c>
      <c r="AM75">
        <v>1119.0933</v>
      </c>
      <c r="AN75">
        <v>1067.1666</v>
      </c>
      <c r="AO75">
        <v>847.22389999999996</v>
      </c>
      <c r="AP75">
        <v>1080.1276</v>
      </c>
      <c r="AQ75">
        <v>996.51210000000003</v>
      </c>
      <c r="AR75">
        <v>972.82809999999995</v>
      </c>
      <c r="AS75">
        <v>947.95699999999999</v>
      </c>
      <c r="AT75">
        <v>926.41049999999996</v>
      </c>
      <c r="AU75">
        <v>909.41520000000003</v>
      </c>
      <c r="AV75">
        <v>892.67179999999996</v>
      </c>
      <c r="AW75">
        <v>870.81759999999997</v>
      </c>
      <c r="AX75">
        <v>15.4</v>
      </c>
      <c r="AY75">
        <v>17</v>
      </c>
      <c r="AZ75">
        <v>30.683399999999999</v>
      </c>
      <c r="BA75">
        <v>15.4472</v>
      </c>
      <c r="BB75">
        <v>8.6511999999999993</v>
      </c>
      <c r="BC75">
        <v>5.9295</v>
      </c>
      <c r="BD75">
        <v>4.2691999999999997</v>
      </c>
      <c r="BE75">
        <v>3.1987000000000001</v>
      </c>
      <c r="BF75">
        <v>2.4310999999999998</v>
      </c>
      <c r="BG75">
        <v>2.0520999999999998</v>
      </c>
      <c r="BH75">
        <v>2.0741000000000001</v>
      </c>
      <c r="BI75">
        <v>81.81</v>
      </c>
      <c r="BJ75">
        <v>133.15</v>
      </c>
      <c r="BK75">
        <v>148.69</v>
      </c>
      <c r="BL75">
        <v>240.65</v>
      </c>
      <c r="BM75">
        <v>223.42</v>
      </c>
      <c r="BN75">
        <v>355.14</v>
      </c>
      <c r="BO75">
        <v>310.81</v>
      </c>
      <c r="BP75">
        <v>492.69</v>
      </c>
      <c r="BQ75">
        <v>421.99</v>
      </c>
      <c r="BR75">
        <v>666.92</v>
      </c>
      <c r="BS75">
        <v>552.51</v>
      </c>
      <c r="BT75">
        <v>880.45</v>
      </c>
      <c r="BU75">
        <v>660.71</v>
      </c>
      <c r="BV75">
        <v>1062.92</v>
      </c>
      <c r="BW75">
        <v>50.9</v>
      </c>
      <c r="BX75">
        <v>43.2</v>
      </c>
      <c r="BY75">
        <v>46.457700000000003</v>
      </c>
      <c r="BZ75">
        <v>-12.927273</v>
      </c>
      <c r="CA75">
        <v>-9.7676999999999996</v>
      </c>
      <c r="CB75">
        <v>10.743600000000001</v>
      </c>
      <c r="CC75">
        <v>-22.5075</v>
      </c>
      <c r="CD75">
        <v>-9.7676999999999996</v>
      </c>
      <c r="CE75">
        <v>4401162</v>
      </c>
      <c r="CF75">
        <v>2</v>
      </c>
      <c r="CI75">
        <v>3.8607</v>
      </c>
      <c r="CJ75">
        <v>7.7070999999999996</v>
      </c>
      <c r="CK75">
        <v>9.6043000000000003</v>
      </c>
      <c r="CL75">
        <v>11.9129</v>
      </c>
      <c r="CM75">
        <v>13.3043</v>
      </c>
      <c r="CN75">
        <v>16.617899999999999</v>
      </c>
      <c r="CO75">
        <v>4.2138999999999998</v>
      </c>
      <c r="CP75">
        <v>8.1366999999999994</v>
      </c>
      <c r="CQ75">
        <v>9.5937000000000001</v>
      </c>
      <c r="CR75">
        <v>12.7494</v>
      </c>
      <c r="CS75">
        <v>14.079700000000001</v>
      </c>
      <c r="CT75">
        <v>17.301300000000001</v>
      </c>
      <c r="CU75">
        <v>24.9724</v>
      </c>
      <c r="CV75">
        <v>24.9512</v>
      </c>
      <c r="CW75">
        <v>24.991399999999999</v>
      </c>
      <c r="CX75">
        <v>25.056100000000001</v>
      </c>
      <c r="CY75">
        <v>24.886900000000001</v>
      </c>
      <c r="CZ75">
        <v>25.001000000000001</v>
      </c>
      <c r="DB75">
        <v>19785</v>
      </c>
      <c r="DC75">
        <v>574</v>
      </c>
      <c r="DD75">
        <v>2</v>
      </c>
      <c r="DF75" t="s">
        <v>499</v>
      </c>
      <c r="DG75">
        <v>203</v>
      </c>
      <c r="DH75">
        <v>929</v>
      </c>
      <c r="DI75">
        <v>5</v>
      </c>
      <c r="DJ75">
        <v>5</v>
      </c>
      <c r="DK75">
        <v>30.000001999999999</v>
      </c>
      <c r="DL75">
        <v>26.166665999999999</v>
      </c>
      <c r="DM75">
        <v>-12.927273</v>
      </c>
      <c r="DN75">
        <v>1546.0143</v>
      </c>
      <c r="DO75">
        <v>1489.4</v>
      </c>
      <c r="DP75">
        <v>1263.25</v>
      </c>
      <c r="DQ75">
        <v>1166.4784999999999</v>
      </c>
      <c r="DR75">
        <v>1081.5</v>
      </c>
      <c r="DS75">
        <v>1051.8071</v>
      </c>
      <c r="DT75">
        <v>976.8143</v>
      </c>
      <c r="DU75">
        <v>63.038600000000002</v>
      </c>
      <c r="DV75">
        <v>55.48</v>
      </c>
      <c r="DW75">
        <v>51.259300000000003</v>
      </c>
      <c r="DX75">
        <v>41.594299999999997</v>
      </c>
      <c r="DY75">
        <v>35.085000000000001</v>
      </c>
      <c r="DZ75">
        <v>55.79</v>
      </c>
      <c r="EA75">
        <v>24.187899999999999</v>
      </c>
      <c r="EB75">
        <v>30.683399999999999</v>
      </c>
      <c r="EC75">
        <v>15.4472</v>
      </c>
      <c r="ED75">
        <v>8.6511999999999993</v>
      </c>
      <c r="EE75">
        <v>5.9295</v>
      </c>
      <c r="EF75">
        <v>4.2691999999999997</v>
      </c>
      <c r="EG75">
        <v>3.1987000000000001</v>
      </c>
      <c r="EH75">
        <v>2.4310999999999998</v>
      </c>
      <c r="EI75">
        <v>2.0520999999999998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9.4596E-2</v>
      </c>
      <c r="EY75">
        <v>6.9453000000000001E-2</v>
      </c>
      <c r="EZ75">
        <v>5.4316000000000003E-2</v>
      </c>
      <c r="FA75">
        <v>2.3275000000000001E-2</v>
      </c>
      <c r="FB75">
        <v>2.3862999999999999E-2</v>
      </c>
      <c r="FC75">
        <v>3.107E-2</v>
      </c>
      <c r="FD75">
        <v>2.7451E-2</v>
      </c>
      <c r="FE75">
        <v>1.9999999999999999E-6</v>
      </c>
      <c r="FF75">
        <v>4.8000000000000001E-5</v>
      </c>
      <c r="FG75">
        <v>1.3999999999999999E-4</v>
      </c>
      <c r="FH75">
        <v>1.08E-4</v>
      </c>
      <c r="FI75">
        <v>1.8200000000000001E-4</v>
      </c>
      <c r="FJ75">
        <v>-9.1929999999999998E-3</v>
      </c>
      <c r="FK75">
        <v>-4.2040000000000003E-3</v>
      </c>
      <c r="FL75">
        <v>8.5124000000000005E-2</v>
      </c>
      <c r="FM75">
        <v>8.0936999999999995E-2</v>
      </c>
      <c r="FN75">
        <v>7.9281000000000004E-2</v>
      </c>
      <c r="FO75">
        <v>7.6006000000000004E-2</v>
      </c>
      <c r="FP75">
        <v>8.2604999999999998E-2</v>
      </c>
      <c r="FQ75">
        <v>0.11108800000000001</v>
      </c>
      <c r="FR75">
        <v>0.10441499999999999</v>
      </c>
      <c r="FS75">
        <v>-0.15326899999999999</v>
      </c>
      <c r="FT75">
        <v>-0.15092700000000001</v>
      </c>
      <c r="FU75">
        <v>-0.14959700000000001</v>
      </c>
      <c r="FV75">
        <v>-0.149094</v>
      </c>
      <c r="FW75">
        <v>-0.15181700000000001</v>
      </c>
      <c r="FX75">
        <v>-0.15926799999999999</v>
      </c>
      <c r="FY75">
        <v>-0.154889</v>
      </c>
      <c r="FZ75">
        <v>-1.3694930000000001</v>
      </c>
      <c r="GA75">
        <v>-1.3393600000000001</v>
      </c>
      <c r="GB75">
        <v>-1.322344</v>
      </c>
      <c r="GC75">
        <v>-1.315936</v>
      </c>
      <c r="GD75">
        <v>-1.3517710000000001</v>
      </c>
      <c r="GE75">
        <v>-1.4757039999999999</v>
      </c>
      <c r="GF75">
        <v>-1.418269</v>
      </c>
      <c r="GG75">
        <v>-0.23088</v>
      </c>
      <c r="GH75">
        <v>-0.21071899999999999</v>
      </c>
      <c r="GI75">
        <v>-0.20238400000000001</v>
      </c>
      <c r="GJ75">
        <v>-0.200487</v>
      </c>
      <c r="GK75">
        <v>-0.22464600000000001</v>
      </c>
      <c r="GL75">
        <v>-0.31529200000000002</v>
      </c>
      <c r="GM75">
        <v>-0.27361799999999997</v>
      </c>
      <c r="GN75">
        <v>-0.418711</v>
      </c>
      <c r="GO75">
        <v>-0.38531700000000002</v>
      </c>
      <c r="GP75">
        <v>-0.36657899999999999</v>
      </c>
      <c r="GQ75">
        <v>-0.35958899999999999</v>
      </c>
      <c r="GR75">
        <v>-0.39742100000000002</v>
      </c>
      <c r="GS75">
        <v>-0.485377</v>
      </c>
      <c r="GT75">
        <v>-0.424452</v>
      </c>
      <c r="GU75">
        <v>0.41324499999999997</v>
      </c>
      <c r="GV75">
        <v>0.363674</v>
      </c>
      <c r="GW75">
        <v>0.31323899999999999</v>
      </c>
      <c r="GX75">
        <v>0.25072299999999997</v>
      </c>
      <c r="GY75">
        <v>0.40001999999999999</v>
      </c>
      <c r="GZ75">
        <v>0.32102999999999998</v>
      </c>
      <c r="HA75">
        <v>0.28486600000000001</v>
      </c>
      <c r="HB75">
        <v>-75</v>
      </c>
      <c r="HC75">
        <v>-75</v>
      </c>
      <c r="HD75">
        <v>-75</v>
      </c>
      <c r="HE75">
        <v>-75</v>
      </c>
      <c r="HF75">
        <v>-75</v>
      </c>
      <c r="HG75">
        <v>30</v>
      </c>
      <c r="HH75">
        <v>-30</v>
      </c>
      <c r="HI75">
        <v>-0.97589999999999999</v>
      </c>
      <c r="HJ75">
        <v>-0.962426</v>
      </c>
      <c r="HK75">
        <v>-0.95443500000000003</v>
      </c>
      <c r="HL75">
        <v>-0.95128000000000001</v>
      </c>
      <c r="HM75">
        <v>-0.966673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736.96600000000001</v>
      </c>
      <c r="HX75">
        <v>0</v>
      </c>
      <c r="HZ75">
        <v>737.21799999999996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760.59699999999998</v>
      </c>
      <c r="IJ75">
        <v>0</v>
      </c>
      <c r="IL75">
        <v>760.81299999999999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771.93600000000004</v>
      </c>
      <c r="IV75">
        <v>0</v>
      </c>
      <c r="IX75">
        <v>772.02800000000002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777.49300000000005</v>
      </c>
      <c r="JH75">
        <v>0</v>
      </c>
      <c r="JJ75">
        <v>777.26900000000001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746.72799999999995</v>
      </c>
      <c r="JT75">
        <v>0</v>
      </c>
      <c r="JV75">
        <v>746.95399999999995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724.33299999999997</v>
      </c>
      <c r="KF75">
        <v>0.10199999999999999</v>
      </c>
      <c r="KH75">
        <v>724.39700000000005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761.99599999999998</v>
      </c>
      <c r="KR75">
        <v>2.5000000000000001E-2</v>
      </c>
      <c r="KT75">
        <v>762.09199999999998</v>
      </c>
      <c r="KU75">
        <v>2.5000000000000001E-2</v>
      </c>
      <c r="KV75">
        <v>131.60292127320002</v>
      </c>
      <c r="KW75">
        <v>120.5475678</v>
      </c>
      <c r="KX75">
        <v>100.15172325</v>
      </c>
      <c r="KY75">
        <v>88.659364870999994</v>
      </c>
      <c r="KZ75">
        <v>89.337307499999994</v>
      </c>
      <c r="LA75">
        <v>116.84314712480001</v>
      </c>
      <c r="LB75">
        <v>101.99406513449999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-16.181628799999999</v>
      </c>
      <c r="LI75">
        <v>-3.9341805999999999</v>
      </c>
      <c r="LJ75">
        <v>-129.55129881400001</v>
      </c>
      <c r="LK75">
        <v>-93.08685936000002</v>
      </c>
      <c r="LL75">
        <v>-72.009564863999998</v>
      </c>
      <c r="LM75">
        <v>-30.770531488000003</v>
      </c>
      <c r="LN75">
        <v>-32.503333695000002</v>
      </c>
      <c r="LO75">
        <v>-32.283976407999994</v>
      </c>
      <c r="LP75">
        <v>-32.970499443000001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73.192499999999995</v>
      </c>
      <c r="LY75">
        <v>72.181950000000001</v>
      </c>
      <c r="LZ75">
        <v>71.582625000000007</v>
      </c>
      <c r="MA75">
        <v>71.346000000000004</v>
      </c>
      <c r="MB75">
        <v>72.500474999999994</v>
      </c>
      <c r="MC75">
        <v>0</v>
      </c>
      <c r="MD75">
        <v>0</v>
      </c>
      <c r="ME75">
        <v>-14.554351968000001</v>
      </c>
      <c r="MF75">
        <v>-11.690690119999999</v>
      </c>
      <c r="MG75">
        <v>-10.3740621712</v>
      </c>
      <c r="MH75">
        <v>-8.3391164241000002</v>
      </c>
      <c r="MI75">
        <v>-7.8817049100000007</v>
      </c>
      <c r="MJ75">
        <v>-17.590140680000001</v>
      </c>
      <c r="MK75">
        <v>-6.6182448221999994</v>
      </c>
      <c r="ML75">
        <v>60.689770491200015</v>
      </c>
      <c r="MM75">
        <v>87.951968319999978</v>
      </c>
      <c r="MN75">
        <v>89.350721214800018</v>
      </c>
      <c r="MO75">
        <v>120.8957169589</v>
      </c>
      <c r="MP75">
        <v>121.452743895</v>
      </c>
      <c r="MQ75">
        <v>50.787401236800022</v>
      </c>
      <c r="MR75">
        <v>58.471140269299994</v>
      </c>
    </row>
    <row r="76" spans="1:356" x14ac:dyDescent="0.25">
      <c r="A76">
        <v>320</v>
      </c>
      <c r="B76" t="s">
        <v>459</v>
      </c>
      <c r="C76" s="3">
        <v>42870.925949074073</v>
      </c>
      <c r="D76">
        <v>80.565100000000001</v>
      </c>
      <c r="E76">
        <v>80.675899999999999</v>
      </c>
      <c r="F76">
        <v>12</v>
      </c>
      <c r="G76">
        <v>83</v>
      </c>
      <c r="H76">
        <v>1.1731</v>
      </c>
      <c r="I76">
        <v>1199.4303</v>
      </c>
      <c r="J76">
        <v>17901</v>
      </c>
      <c r="K76">
        <v>32</v>
      </c>
      <c r="L76">
        <v>139006</v>
      </c>
      <c r="M76">
        <v>139014</v>
      </c>
      <c r="N76">
        <v>139121</v>
      </c>
      <c r="O76">
        <v>139139</v>
      </c>
      <c r="P76">
        <v>139378</v>
      </c>
      <c r="Q76">
        <v>139360</v>
      </c>
      <c r="R76">
        <v>220681</v>
      </c>
      <c r="S76">
        <v>220871</v>
      </c>
      <c r="T76">
        <v>220988</v>
      </c>
      <c r="U76">
        <v>220996</v>
      </c>
      <c r="V76">
        <v>215038</v>
      </c>
      <c r="W76">
        <v>215418</v>
      </c>
      <c r="X76">
        <v>215954</v>
      </c>
      <c r="Y76">
        <v>215863</v>
      </c>
      <c r="Z76">
        <v>294140</v>
      </c>
      <c r="AA76">
        <v>294132</v>
      </c>
      <c r="AB76">
        <v>1382.78</v>
      </c>
      <c r="AC76">
        <v>53594.019500000002</v>
      </c>
      <c r="AD76">
        <v>1</v>
      </c>
      <c r="AE76">
        <v>196.29660000000001</v>
      </c>
      <c r="AF76">
        <v>196.29660000000001</v>
      </c>
      <c r="AG76">
        <v>196.29660000000001</v>
      </c>
      <c r="AH76">
        <v>77.336100000000002</v>
      </c>
      <c r="AI76">
        <v>77.336100000000002</v>
      </c>
      <c r="AJ76">
        <v>77.336100000000002</v>
      </c>
      <c r="AK76">
        <v>77.336100000000002</v>
      </c>
      <c r="AL76">
        <v>1216.2109</v>
      </c>
      <c r="AM76">
        <v>1138.7745</v>
      </c>
      <c r="AN76">
        <v>1095.8334</v>
      </c>
      <c r="AO76">
        <v>855.85599999999999</v>
      </c>
      <c r="AP76">
        <v>1095.3860999999999</v>
      </c>
      <c r="AQ76">
        <v>1010.1547</v>
      </c>
      <c r="AR76">
        <v>985.05740000000003</v>
      </c>
      <c r="AS76">
        <v>957.84400000000005</v>
      </c>
      <c r="AT76">
        <v>935.26589999999999</v>
      </c>
      <c r="AU76">
        <v>917.40049999999997</v>
      </c>
      <c r="AV76">
        <v>900.70060000000001</v>
      </c>
      <c r="AW76">
        <v>878.24630000000002</v>
      </c>
      <c r="AX76">
        <v>15.6</v>
      </c>
      <c r="AY76">
        <v>17</v>
      </c>
      <c r="AZ76">
        <v>30.651599999999998</v>
      </c>
      <c r="BA76">
        <v>15.2308</v>
      </c>
      <c r="BB76">
        <v>8.5417000000000005</v>
      </c>
      <c r="BC76">
        <v>5.8680000000000003</v>
      </c>
      <c r="BD76">
        <v>4.2493999999999996</v>
      </c>
      <c r="BE76">
        <v>3.1979000000000002</v>
      </c>
      <c r="BF76">
        <v>2.4180000000000001</v>
      </c>
      <c r="BG76">
        <v>2.0518000000000001</v>
      </c>
      <c r="BH76">
        <v>2.0739999999999998</v>
      </c>
      <c r="BI76">
        <v>83</v>
      </c>
      <c r="BJ76">
        <v>134.81</v>
      </c>
      <c r="BK76">
        <v>151.97</v>
      </c>
      <c r="BL76">
        <v>244.02</v>
      </c>
      <c r="BM76">
        <v>226.83</v>
      </c>
      <c r="BN76">
        <v>358.46</v>
      </c>
      <c r="BO76">
        <v>313.45999999999998</v>
      </c>
      <c r="BP76">
        <v>494.7</v>
      </c>
      <c r="BQ76">
        <v>422.84</v>
      </c>
      <c r="BR76">
        <v>667.14</v>
      </c>
      <c r="BS76">
        <v>552.29</v>
      </c>
      <c r="BT76">
        <v>884.91</v>
      </c>
      <c r="BU76">
        <v>660.45</v>
      </c>
      <c r="BV76">
        <v>1060.9100000000001</v>
      </c>
      <c r="BW76">
        <v>50.8</v>
      </c>
      <c r="BX76">
        <v>43.1</v>
      </c>
      <c r="BY76">
        <v>47.117800000000003</v>
      </c>
      <c r="BZ76">
        <v>-10.927273</v>
      </c>
      <c r="CA76">
        <v>-7.3287000000000004</v>
      </c>
      <c r="CB76">
        <v>8.7188999999999997</v>
      </c>
      <c r="CC76">
        <v>-32.479700000000001</v>
      </c>
      <c r="CD76">
        <v>-7.3287000000000004</v>
      </c>
      <c r="CE76">
        <v>4401162</v>
      </c>
      <c r="CF76">
        <v>1</v>
      </c>
      <c r="CI76">
        <v>3.7686000000000002</v>
      </c>
      <c r="CJ76">
        <v>7.55</v>
      </c>
      <c r="CK76">
        <v>9.4763999999999999</v>
      </c>
      <c r="CL76">
        <v>11.8386</v>
      </c>
      <c r="CM76">
        <v>12.902100000000001</v>
      </c>
      <c r="CN76">
        <v>16.260000000000002</v>
      </c>
      <c r="CO76">
        <v>3.9203000000000001</v>
      </c>
      <c r="CP76">
        <v>8.1176999999999992</v>
      </c>
      <c r="CQ76">
        <v>10.0532</v>
      </c>
      <c r="CR76">
        <v>12.6494</v>
      </c>
      <c r="CS76">
        <v>13.6911</v>
      </c>
      <c r="CT76">
        <v>17.301300000000001</v>
      </c>
      <c r="CU76">
        <v>24.977599999999999</v>
      </c>
      <c r="CV76">
        <v>24.976600000000001</v>
      </c>
      <c r="CW76">
        <v>24.939900000000002</v>
      </c>
      <c r="CX76">
        <v>24.986000000000001</v>
      </c>
      <c r="CY76">
        <v>24.877300000000002</v>
      </c>
      <c r="CZ76">
        <v>25.093900000000001</v>
      </c>
      <c r="DB76">
        <v>19785</v>
      </c>
      <c r="DC76">
        <v>574</v>
      </c>
      <c r="DD76">
        <v>3</v>
      </c>
      <c r="DF76" t="s">
        <v>499</v>
      </c>
      <c r="DG76">
        <v>203</v>
      </c>
      <c r="DH76">
        <v>929</v>
      </c>
      <c r="DI76">
        <v>5</v>
      </c>
      <c r="DJ76">
        <v>5</v>
      </c>
      <c r="DK76">
        <v>30.000001999999999</v>
      </c>
      <c r="DL76">
        <v>23</v>
      </c>
      <c r="DM76">
        <v>-10.927273</v>
      </c>
      <c r="DN76">
        <v>1500.8</v>
      </c>
      <c r="DO76">
        <v>1455.9</v>
      </c>
      <c r="DP76">
        <v>1212.9784999999999</v>
      </c>
      <c r="DQ76">
        <v>1116.9000000000001</v>
      </c>
      <c r="DR76">
        <v>1050.1428000000001</v>
      </c>
      <c r="DS76">
        <v>1072.8429000000001</v>
      </c>
      <c r="DT76">
        <v>903.63570000000004</v>
      </c>
      <c r="DU76">
        <v>54.492100000000001</v>
      </c>
      <c r="DV76">
        <v>53.0107</v>
      </c>
      <c r="DW76">
        <v>50.541400000000003</v>
      </c>
      <c r="DX76">
        <v>46.867899999999999</v>
      </c>
      <c r="DY76">
        <v>39.358600000000003</v>
      </c>
      <c r="DZ76">
        <v>78.216399999999993</v>
      </c>
      <c r="EA76">
        <v>23.495699999999999</v>
      </c>
      <c r="EB76">
        <v>30.651599999999998</v>
      </c>
      <c r="EC76">
        <v>15.2308</v>
      </c>
      <c r="ED76">
        <v>8.5417000000000005</v>
      </c>
      <c r="EE76">
        <v>5.8680000000000003</v>
      </c>
      <c r="EF76">
        <v>4.2493999999999996</v>
      </c>
      <c r="EG76">
        <v>3.1979000000000002</v>
      </c>
      <c r="EH76">
        <v>2.4180000000000001</v>
      </c>
      <c r="EI76">
        <v>2.0518000000000001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9.5099000000000003E-2</v>
      </c>
      <c r="EY76">
        <v>6.9745000000000001E-2</v>
      </c>
      <c r="EZ76">
        <v>5.4509000000000002E-2</v>
      </c>
      <c r="FA76">
        <v>2.3640000000000001E-2</v>
      </c>
      <c r="FB76">
        <v>2.4268999999999999E-2</v>
      </c>
      <c r="FC76">
        <v>3.2011999999999999E-2</v>
      </c>
      <c r="FD76">
        <v>2.8376999999999999E-2</v>
      </c>
      <c r="FE76">
        <v>1.9999999999999999E-6</v>
      </c>
      <c r="FF76">
        <v>4.8000000000000001E-5</v>
      </c>
      <c r="FG76">
        <v>1.3999999999999999E-4</v>
      </c>
      <c r="FH76">
        <v>1.1E-4</v>
      </c>
      <c r="FI76">
        <v>1.8599999999999999E-4</v>
      </c>
      <c r="FJ76">
        <v>-5.4079999999999996E-3</v>
      </c>
      <c r="FK76">
        <v>-1.755E-3</v>
      </c>
      <c r="FL76">
        <v>8.5127999999999995E-2</v>
      </c>
      <c r="FM76">
        <v>8.0938999999999997E-2</v>
      </c>
      <c r="FN76">
        <v>7.9292000000000001E-2</v>
      </c>
      <c r="FO76">
        <v>7.6021000000000005E-2</v>
      </c>
      <c r="FP76">
        <v>8.2616999999999996E-2</v>
      </c>
      <c r="FQ76">
        <v>0.11107499999999999</v>
      </c>
      <c r="FR76">
        <v>0.10447099999999999</v>
      </c>
      <c r="FS76">
        <v>-0.15323700000000001</v>
      </c>
      <c r="FT76">
        <v>-0.15090300000000001</v>
      </c>
      <c r="FU76">
        <v>-0.14951300000000001</v>
      </c>
      <c r="FV76">
        <v>-0.14898500000000001</v>
      </c>
      <c r="FW76">
        <v>-0.151731</v>
      </c>
      <c r="FX76">
        <v>-0.15942400000000001</v>
      </c>
      <c r="FY76">
        <v>-0.15482000000000001</v>
      </c>
      <c r="FZ76">
        <v>-1.369146</v>
      </c>
      <c r="GA76">
        <v>-1.339132</v>
      </c>
      <c r="GB76">
        <v>-1.3213680000000001</v>
      </c>
      <c r="GC76">
        <v>-1.314632</v>
      </c>
      <c r="GD76">
        <v>-1.350751</v>
      </c>
      <c r="GE76">
        <v>-1.4816929999999999</v>
      </c>
      <c r="GF76">
        <v>-1.421181</v>
      </c>
      <c r="GG76">
        <v>-0.23094600000000001</v>
      </c>
      <c r="GH76">
        <v>-0.210757</v>
      </c>
      <c r="GI76">
        <v>-0.202569</v>
      </c>
      <c r="GJ76">
        <v>-0.200736</v>
      </c>
      <c r="GK76">
        <v>-0.224857</v>
      </c>
      <c r="GL76">
        <v>-0.31512600000000002</v>
      </c>
      <c r="GM76">
        <v>-0.27429700000000001</v>
      </c>
      <c r="GN76">
        <v>-0.41830200000000001</v>
      </c>
      <c r="GO76">
        <v>-0.38506400000000002</v>
      </c>
      <c r="GP76">
        <v>-0.36552600000000002</v>
      </c>
      <c r="GQ76">
        <v>-0.35819800000000002</v>
      </c>
      <c r="GR76">
        <v>-0.39624700000000002</v>
      </c>
      <c r="GS76">
        <v>-0.48597200000000002</v>
      </c>
      <c r="GT76">
        <v>-0.421927</v>
      </c>
      <c r="GU76">
        <v>0.41216599999999998</v>
      </c>
      <c r="GV76">
        <v>0.36126200000000003</v>
      </c>
      <c r="GW76">
        <v>0.31046099999999999</v>
      </c>
      <c r="GX76">
        <v>0.24949299999999999</v>
      </c>
      <c r="GY76">
        <v>0.39969199999999999</v>
      </c>
      <c r="GZ76">
        <v>0.32120900000000002</v>
      </c>
      <c r="HA76">
        <v>0.28485899999999997</v>
      </c>
      <c r="HB76">
        <v>-75</v>
      </c>
      <c r="HC76">
        <v>-75</v>
      </c>
      <c r="HD76">
        <v>-75</v>
      </c>
      <c r="HE76">
        <v>-75</v>
      </c>
      <c r="HF76">
        <v>-75</v>
      </c>
      <c r="HG76">
        <v>20</v>
      </c>
      <c r="HH76">
        <v>-20</v>
      </c>
      <c r="HI76">
        <v>-0.97560500000000006</v>
      </c>
      <c r="HJ76">
        <v>-0.96212600000000004</v>
      </c>
      <c r="HK76">
        <v>-0.953932</v>
      </c>
      <c r="HL76">
        <v>-0.95070200000000005</v>
      </c>
      <c r="HM76">
        <v>-0.966059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736.96600000000001</v>
      </c>
      <c r="HX76">
        <v>0</v>
      </c>
      <c r="HZ76">
        <v>737.21799999999996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760.59699999999998</v>
      </c>
      <c r="IJ76">
        <v>0</v>
      </c>
      <c r="IL76">
        <v>760.81299999999999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771.93600000000004</v>
      </c>
      <c r="IV76">
        <v>0</v>
      </c>
      <c r="IX76">
        <v>772.02800000000002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777.49300000000005</v>
      </c>
      <c r="JH76">
        <v>0</v>
      </c>
      <c r="JJ76">
        <v>777.26900000000001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746.72799999999995</v>
      </c>
      <c r="JT76">
        <v>0</v>
      </c>
      <c r="JV76">
        <v>746.95399999999995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724.33299999999997</v>
      </c>
      <c r="KF76">
        <v>0.10199999999999999</v>
      </c>
      <c r="KH76">
        <v>724.39700000000005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761.99599999999998</v>
      </c>
      <c r="KR76">
        <v>2.5000000000000001E-2</v>
      </c>
      <c r="KT76">
        <v>762.09199999999998</v>
      </c>
      <c r="KU76">
        <v>2.5000000000000001E-2</v>
      </c>
      <c r="KV76">
        <v>127.76010239999999</v>
      </c>
      <c r="KW76">
        <v>117.83909010000001</v>
      </c>
      <c r="KX76">
        <v>96.179491221999996</v>
      </c>
      <c r="KY76">
        <v>84.907854900000018</v>
      </c>
      <c r="KZ76">
        <v>86.759647707599996</v>
      </c>
      <c r="LA76">
        <v>119.1660251175</v>
      </c>
      <c r="LB76">
        <v>94.403725214700003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-16.197478400000001</v>
      </c>
      <c r="LI76">
        <v>-3.9324279999999998</v>
      </c>
      <c r="LJ76">
        <v>-130.20715374599999</v>
      </c>
      <c r="LK76">
        <v>-93.462039676000003</v>
      </c>
      <c r="LL76">
        <v>-72.211439832000011</v>
      </c>
      <c r="LM76">
        <v>-31.22251</v>
      </c>
      <c r="LN76">
        <v>-33.032615704999998</v>
      </c>
      <c r="LO76">
        <v>-39.418960571999996</v>
      </c>
      <c r="LP76">
        <v>-37.834680581999997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73.170375000000007</v>
      </c>
      <c r="LY76">
        <v>72.159450000000007</v>
      </c>
      <c r="LZ76">
        <v>71.544899999999998</v>
      </c>
      <c r="MA76">
        <v>71.30265</v>
      </c>
      <c r="MB76">
        <v>72.454425000000001</v>
      </c>
      <c r="MC76">
        <v>0</v>
      </c>
      <c r="MD76">
        <v>0</v>
      </c>
      <c r="ME76">
        <v>-12.584732526600002</v>
      </c>
      <c r="MF76">
        <v>-11.172376099899999</v>
      </c>
      <c r="MG76">
        <v>-10.2381208566</v>
      </c>
      <c r="MH76">
        <v>-9.4080747743999993</v>
      </c>
      <c r="MI76">
        <v>-8.8500567202000013</v>
      </c>
      <c r="MJ76">
        <v>-24.648021266400001</v>
      </c>
      <c r="MK76">
        <v>-6.4448000229</v>
      </c>
      <c r="ML76">
        <v>58.138591127400012</v>
      </c>
      <c r="MM76">
        <v>85.364124324100004</v>
      </c>
      <c r="MN76">
        <v>85.274830533399978</v>
      </c>
      <c r="MO76">
        <v>115.57992012560001</v>
      </c>
      <c r="MP76">
        <v>117.3314002824</v>
      </c>
      <c r="MQ76">
        <v>38.901564879100007</v>
      </c>
      <c r="MR76">
        <v>46.191816609800007</v>
      </c>
    </row>
    <row r="77" spans="1:356" x14ac:dyDescent="0.25">
      <c r="A77">
        <v>320</v>
      </c>
      <c r="B77" t="s">
        <v>460</v>
      </c>
      <c r="C77" s="3">
        <v>42870.927083333336</v>
      </c>
      <c r="D77">
        <v>80.620800000000003</v>
      </c>
      <c r="E77">
        <v>80.864000000000004</v>
      </c>
      <c r="F77">
        <v>14</v>
      </c>
      <c r="G77">
        <v>84</v>
      </c>
      <c r="H77">
        <v>1.1731</v>
      </c>
      <c r="I77">
        <v>1206.7708</v>
      </c>
      <c r="J77">
        <v>18025</v>
      </c>
      <c r="K77">
        <v>32</v>
      </c>
      <c r="L77">
        <v>139006</v>
      </c>
      <c r="M77">
        <v>139014</v>
      </c>
      <c r="N77">
        <v>139121</v>
      </c>
      <c r="O77">
        <v>139139</v>
      </c>
      <c r="P77">
        <v>139378</v>
      </c>
      <c r="Q77">
        <v>139360</v>
      </c>
      <c r="R77">
        <v>220681</v>
      </c>
      <c r="S77">
        <v>220871</v>
      </c>
      <c r="T77">
        <v>220988</v>
      </c>
      <c r="U77">
        <v>220996</v>
      </c>
      <c r="V77">
        <v>215038</v>
      </c>
      <c r="W77">
        <v>215418</v>
      </c>
      <c r="X77">
        <v>215954</v>
      </c>
      <c r="Y77">
        <v>215863</v>
      </c>
      <c r="Z77">
        <v>294140</v>
      </c>
      <c r="AA77">
        <v>294132</v>
      </c>
      <c r="AB77">
        <v>1382.78</v>
      </c>
      <c r="AC77">
        <v>53612.289100000002</v>
      </c>
      <c r="AD77">
        <v>1</v>
      </c>
      <c r="AE77">
        <v>197.7885</v>
      </c>
      <c r="AF77">
        <v>197.7885</v>
      </c>
      <c r="AG77">
        <v>197.7885</v>
      </c>
      <c r="AH77">
        <v>78.8279</v>
      </c>
      <c r="AI77">
        <v>78.8279</v>
      </c>
      <c r="AJ77">
        <v>78.8279</v>
      </c>
      <c r="AK77">
        <v>78.8279</v>
      </c>
      <c r="AL77">
        <v>1206.8359</v>
      </c>
      <c r="AM77">
        <v>1120.5331000000001</v>
      </c>
      <c r="AN77">
        <v>1070.8334</v>
      </c>
      <c r="AO77">
        <v>847.91499999999996</v>
      </c>
      <c r="AP77">
        <v>1078.9237000000001</v>
      </c>
      <c r="AQ77">
        <v>995.68240000000003</v>
      </c>
      <c r="AR77">
        <v>972.30989999999997</v>
      </c>
      <c r="AS77">
        <v>947.41539999999998</v>
      </c>
      <c r="AT77">
        <v>926.01210000000003</v>
      </c>
      <c r="AU77">
        <v>909.33360000000005</v>
      </c>
      <c r="AV77">
        <v>892.89800000000002</v>
      </c>
      <c r="AW77">
        <v>870.93200000000002</v>
      </c>
      <c r="AX77">
        <v>15.4</v>
      </c>
      <c r="AY77">
        <v>17.2</v>
      </c>
      <c r="AZ77">
        <v>30.7685</v>
      </c>
      <c r="BA77">
        <v>15.5349</v>
      </c>
      <c r="BB77">
        <v>8.6843000000000004</v>
      </c>
      <c r="BC77">
        <v>5.9557000000000002</v>
      </c>
      <c r="BD77">
        <v>4.2903000000000002</v>
      </c>
      <c r="BE77">
        <v>3.1951000000000001</v>
      </c>
      <c r="BF77">
        <v>2.4165999999999999</v>
      </c>
      <c r="BG77">
        <v>2.0539999999999998</v>
      </c>
      <c r="BH77">
        <v>2.0752999999999999</v>
      </c>
      <c r="BI77">
        <v>81.790000000000006</v>
      </c>
      <c r="BJ77">
        <v>132.38</v>
      </c>
      <c r="BK77">
        <v>148.96</v>
      </c>
      <c r="BL77">
        <v>239.92</v>
      </c>
      <c r="BM77">
        <v>223.28</v>
      </c>
      <c r="BN77">
        <v>353.94</v>
      </c>
      <c r="BO77">
        <v>310.69</v>
      </c>
      <c r="BP77">
        <v>491.12</v>
      </c>
      <c r="BQ77">
        <v>421.45</v>
      </c>
      <c r="BR77">
        <v>667.14</v>
      </c>
      <c r="BS77">
        <v>549.76</v>
      </c>
      <c r="BT77">
        <v>883.42</v>
      </c>
      <c r="BU77">
        <v>660.12</v>
      </c>
      <c r="BV77">
        <v>1060.98</v>
      </c>
      <c r="BW77">
        <v>50.2</v>
      </c>
      <c r="BX77">
        <v>43.1</v>
      </c>
      <c r="BY77">
        <v>46.399500000000003</v>
      </c>
      <c r="BZ77">
        <v>-4.4727269999999999</v>
      </c>
      <c r="CA77">
        <v>-3.7587000000000002</v>
      </c>
      <c r="CB77">
        <v>7.0789999999999997</v>
      </c>
      <c r="CC77">
        <v>-12.8696</v>
      </c>
      <c r="CD77">
        <v>-3.7587000000000002</v>
      </c>
      <c r="CE77">
        <v>4401162</v>
      </c>
      <c r="CF77">
        <v>2</v>
      </c>
      <c r="CI77">
        <v>3.8807</v>
      </c>
      <c r="CJ77">
        <v>7.7070999999999996</v>
      </c>
      <c r="CK77">
        <v>9.6264000000000003</v>
      </c>
      <c r="CL77">
        <v>11.9314</v>
      </c>
      <c r="CM77">
        <v>13.177899999999999</v>
      </c>
      <c r="CN77">
        <v>16.5243</v>
      </c>
      <c r="CO77">
        <v>3.9569999999999999</v>
      </c>
      <c r="CP77">
        <v>8.3190000000000008</v>
      </c>
      <c r="CQ77">
        <v>10.3962</v>
      </c>
      <c r="CR77">
        <v>12.8759</v>
      </c>
      <c r="CS77">
        <v>14.337999999999999</v>
      </c>
      <c r="CT77">
        <v>17.825299999999999</v>
      </c>
      <c r="CU77">
        <v>24.939599999999999</v>
      </c>
      <c r="CV77">
        <v>24.901399999999999</v>
      </c>
      <c r="CW77">
        <v>24.932099999999998</v>
      </c>
      <c r="CX77">
        <v>25.022600000000001</v>
      </c>
      <c r="CY77">
        <v>24.8292</v>
      </c>
      <c r="CZ77">
        <v>24.887799999999999</v>
      </c>
      <c r="DB77">
        <v>19785</v>
      </c>
      <c r="DC77">
        <v>574</v>
      </c>
      <c r="DD77">
        <v>4</v>
      </c>
      <c r="DF77" t="s">
        <v>499</v>
      </c>
      <c r="DG77">
        <v>203</v>
      </c>
      <c r="DH77">
        <v>929</v>
      </c>
      <c r="DI77">
        <v>5</v>
      </c>
      <c r="DJ77">
        <v>5</v>
      </c>
      <c r="DK77">
        <v>30.000001999999999</v>
      </c>
      <c r="DL77">
        <v>25.166668000000001</v>
      </c>
      <c r="DM77">
        <v>-4.4727269999999999</v>
      </c>
      <c r="DN77">
        <v>1537.5786000000001</v>
      </c>
      <c r="DO77">
        <v>1473.6</v>
      </c>
      <c r="DP77">
        <v>1251.3571999999999</v>
      </c>
      <c r="DQ77">
        <v>1151.6215</v>
      </c>
      <c r="DR77">
        <v>1092.0571</v>
      </c>
      <c r="DS77">
        <v>1069.8715</v>
      </c>
      <c r="DT77">
        <v>915.22860000000003</v>
      </c>
      <c r="DU77">
        <v>63.366399999999999</v>
      </c>
      <c r="DV77">
        <v>55.160699999999999</v>
      </c>
      <c r="DW77">
        <v>49.654299999999999</v>
      </c>
      <c r="DX77">
        <v>46.1464</v>
      </c>
      <c r="DY77">
        <v>38.552100000000003</v>
      </c>
      <c r="DZ77">
        <v>77.998599999999996</v>
      </c>
      <c r="EA77">
        <v>27.3079</v>
      </c>
      <c r="EB77">
        <v>30.7685</v>
      </c>
      <c r="EC77">
        <v>15.5349</v>
      </c>
      <c r="ED77">
        <v>8.6843000000000004</v>
      </c>
      <c r="EE77">
        <v>5.9557000000000002</v>
      </c>
      <c r="EF77">
        <v>4.2903000000000002</v>
      </c>
      <c r="EG77">
        <v>3.1951000000000001</v>
      </c>
      <c r="EH77">
        <v>2.4165999999999999</v>
      </c>
      <c r="EI77">
        <v>2.0539999999999998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9.5684000000000005E-2</v>
      </c>
      <c r="EY77">
        <v>7.0019999999999999E-2</v>
      </c>
      <c r="EZ77">
        <v>5.4723000000000001E-2</v>
      </c>
      <c r="FA77">
        <v>2.4017E-2</v>
      </c>
      <c r="FB77">
        <v>2.4688000000000002E-2</v>
      </c>
      <c r="FC77">
        <v>3.1833E-2</v>
      </c>
      <c r="FD77">
        <v>2.8292999999999999E-2</v>
      </c>
      <c r="FE77">
        <v>1.9999999999999999E-6</v>
      </c>
      <c r="FF77">
        <v>4.8000000000000001E-5</v>
      </c>
      <c r="FG77">
        <v>1.3999999999999999E-4</v>
      </c>
      <c r="FH77">
        <v>1.12E-4</v>
      </c>
      <c r="FI77">
        <v>1.9100000000000001E-4</v>
      </c>
      <c r="FJ77">
        <v>-4.084E-3</v>
      </c>
      <c r="FK77">
        <v>-8.6899999999999998E-4</v>
      </c>
      <c r="FL77">
        <v>8.5121000000000002E-2</v>
      </c>
      <c r="FM77">
        <v>8.0935000000000007E-2</v>
      </c>
      <c r="FN77">
        <v>7.9279000000000002E-2</v>
      </c>
      <c r="FO77">
        <v>7.6008000000000006E-2</v>
      </c>
      <c r="FP77">
        <v>8.2600000000000007E-2</v>
      </c>
      <c r="FQ77">
        <v>0.11107300000000001</v>
      </c>
      <c r="FR77">
        <v>0.104462</v>
      </c>
      <c r="FS77">
        <v>-0.15319199999999999</v>
      </c>
      <c r="FT77">
        <v>-0.15084900000000001</v>
      </c>
      <c r="FU77">
        <v>-0.14951200000000001</v>
      </c>
      <c r="FV77">
        <v>-0.14898600000000001</v>
      </c>
      <c r="FW77">
        <v>-0.151755</v>
      </c>
      <c r="FX77">
        <v>-0.15940799999999999</v>
      </c>
      <c r="FY77">
        <v>-0.15482799999999999</v>
      </c>
      <c r="FZ77">
        <v>-1.3694550000000001</v>
      </c>
      <c r="GA77">
        <v>-1.339307</v>
      </c>
      <c r="GB77">
        <v>-1.322201</v>
      </c>
      <c r="GC77">
        <v>-1.3154950000000001</v>
      </c>
      <c r="GD77">
        <v>-1.351934</v>
      </c>
      <c r="GE77">
        <v>-1.484308</v>
      </c>
      <c r="GF77">
        <v>-1.423994</v>
      </c>
      <c r="GG77">
        <v>-0.230763</v>
      </c>
      <c r="GH77">
        <v>-0.210616</v>
      </c>
      <c r="GI77">
        <v>-0.20230300000000001</v>
      </c>
      <c r="GJ77">
        <v>-0.200465</v>
      </c>
      <c r="GK77">
        <v>-0.22448899999999999</v>
      </c>
      <c r="GL77">
        <v>-0.31497900000000001</v>
      </c>
      <c r="GM77">
        <v>-0.27407999999999999</v>
      </c>
      <c r="GN77">
        <v>-0.41866700000000001</v>
      </c>
      <c r="GO77">
        <v>-0.38525799999999999</v>
      </c>
      <c r="GP77">
        <v>-0.36642599999999997</v>
      </c>
      <c r="GQ77">
        <v>-0.35911900000000002</v>
      </c>
      <c r="GR77">
        <v>-0.39760800000000002</v>
      </c>
      <c r="GS77">
        <v>-0.485925</v>
      </c>
      <c r="GT77">
        <v>-0.42220999999999997</v>
      </c>
      <c r="GU77">
        <v>0.41319800000000001</v>
      </c>
      <c r="GV77">
        <v>0.36374299999999998</v>
      </c>
      <c r="GW77">
        <v>0.31364300000000001</v>
      </c>
      <c r="GX77">
        <v>0.25106800000000001</v>
      </c>
      <c r="GY77">
        <v>0.40095599999999998</v>
      </c>
      <c r="GZ77">
        <v>0.32292399999999999</v>
      </c>
      <c r="HA77">
        <v>0.28499600000000003</v>
      </c>
      <c r="HB77">
        <v>-75</v>
      </c>
      <c r="HC77">
        <v>-75</v>
      </c>
      <c r="HD77">
        <v>-75</v>
      </c>
      <c r="HE77">
        <v>-75</v>
      </c>
      <c r="HF77">
        <v>-75</v>
      </c>
      <c r="HG77">
        <v>10</v>
      </c>
      <c r="HH77">
        <v>-10</v>
      </c>
      <c r="HI77">
        <v>-0.97592199999999996</v>
      </c>
      <c r="HJ77">
        <v>-0.96244700000000005</v>
      </c>
      <c r="HK77">
        <v>-0.95444300000000004</v>
      </c>
      <c r="HL77">
        <v>-0.95128599999999996</v>
      </c>
      <c r="HM77">
        <v>-0.96670199999999995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736.96600000000001</v>
      </c>
      <c r="HX77">
        <v>0</v>
      </c>
      <c r="HZ77">
        <v>737.21799999999996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760.59699999999998</v>
      </c>
      <c r="IJ77">
        <v>0</v>
      </c>
      <c r="IL77">
        <v>760.81299999999999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771.93600000000004</v>
      </c>
      <c r="IV77">
        <v>0</v>
      </c>
      <c r="IX77">
        <v>772.02800000000002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777.49300000000005</v>
      </c>
      <c r="JH77">
        <v>0</v>
      </c>
      <c r="JJ77">
        <v>777.26900000000001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746.72799999999995</v>
      </c>
      <c r="JT77">
        <v>0</v>
      </c>
      <c r="JV77">
        <v>746.95399999999995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724.33299999999997</v>
      </c>
      <c r="KF77">
        <v>0.10199999999999999</v>
      </c>
      <c r="KH77">
        <v>724.39700000000005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761.99599999999998</v>
      </c>
      <c r="KR77">
        <v>2.5000000000000001E-2</v>
      </c>
      <c r="KT77">
        <v>762.09199999999998</v>
      </c>
      <c r="KU77">
        <v>2.5000000000000001E-2</v>
      </c>
      <c r="KV77">
        <v>130.88022801060001</v>
      </c>
      <c r="KW77">
        <v>119.265816</v>
      </c>
      <c r="KX77">
        <v>99.206347458799996</v>
      </c>
      <c r="KY77">
        <v>87.532446972000002</v>
      </c>
      <c r="KZ77">
        <v>90.203916460000002</v>
      </c>
      <c r="LA77">
        <v>118.8338371195</v>
      </c>
      <c r="LB77">
        <v>95.606610013199997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-16.195852800000001</v>
      </c>
      <c r="LI77">
        <v>-3.9326311999999999</v>
      </c>
      <c r="LJ77">
        <v>-131.03767113000001</v>
      </c>
      <c r="LK77">
        <v>-93.842562876000017</v>
      </c>
      <c r="LL77">
        <v>-72.539913462999991</v>
      </c>
      <c r="LM77">
        <v>-31.741578855000004</v>
      </c>
      <c r="LN77">
        <v>-33.634765985999998</v>
      </c>
      <c r="LO77">
        <v>-41.188062691999995</v>
      </c>
      <c r="LP77">
        <v>-39.051611455999996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73.194149999999993</v>
      </c>
      <c r="LY77">
        <v>72.183525000000003</v>
      </c>
      <c r="LZ77">
        <v>71.583224999999999</v>
      </c>
      <c r="MA77">
        <v>71.346450000000004</v>
      </c>
      <c r="MB77">
        <v>72.502650000000003</v>
      </c>
      <c r="MC77">
        <v>0</v>
      </c>
      <c r="MD77">
        <v>0</v>
      </c>
      <c r="ME77">
        <v>-14.6226205632</v>
      </c>
      <c r="MF77">
        <v>-11.6177259912</v>
      </c>
      <c r="MG77">
        <v>-10.0452138529</v>
      </c>
      <c r="MH77">
        <v>-9.2507380759999993</v>
      </c>
      <c r="MI77">
        <v>-8.654522376900001</v>
      </c>
      <c r="MJ77">
        <v>-24.567921029400001</v>
      </c>
      <c r="MK77">
        <v>-7.484549232</v>
      </c>
      <c r="ML77">
        <v>58.414086317399992</v>
      </c>
      <c r="MM77">
        <v>85.989052132799983</v>
      </c>
      <c r="MN77">
        <v>88.204445142899999</v>
      </c>
      <c r="MO77">
        <v>117.886580041</v>
      </c>
      <c r="MP77">
        <v>120.41727809710001</v>
      </c>
      <c r="MQ77">
        <v>36.882000598100007</v>
      </c>
      <c r="MR77">
        <v>45.137818125199999</v>
      </c>
    </row>
    <row r="78" spans="1:356" x14ac:dyDescent="0.25">
      <c r="A78">
        <v>320</v>
      </c>
      <c r="B78" t="s">
        <v>461</v>
      </c>
      <c r="C78" s="3">
        <v>42870.928252314814</v>
      </c>
      <c r="D78">
        <v>80.687799999999996</v>
      </c>
      <c r="E78">
        <v>81.025100000000009</v>
      </c>
      <c r="F78">
        <v>16</v>
      </c>
      <c r="G78">
        <v>84</v>
      </c>
      <c r="H78">
        <v>1.1731</v>
      </c>
      <c r="I78">
        <v>1200.7118</v>
      </c>
      <c r="J78">
        <v>17466</v>
      </c>
      <c r="K78">
        <v>32</v>
      </c>
      <c r="L78">
        <v>139006</v>
      </c>
      <c r="M78">
        <v>139014</v>
      </c>
      <c r="N78">
        <v>139121</v>
      </c>
      <c r="O78">
        <v>139139</v>
      </c>
      <c r="P78">
        <v>139378</v>
      </c>
      <c r="Q78">
        <v>139360</v>
      </c>
      <c r="R78">
        <v>220681</v>
      </c>
      <c r="S78">
        <v>220871</v>
      </c>
      <c r="T78">
        <v>220988</v>
      </c>
      <c r="U78">
        <v>220996</v>
      </c>
      <c r="V78">
        <v>215038</v>
      </c>
      <c r="W78">
        <v>215418</v>
      </c>
      <c r="X78">
        <v>215954</v>
      </c>
      <c r="Y78">
        <v>215863</v>
      </c>
      <c r="Z78">
        <v>294140</v>
      </c>
      <c r="AA78">
        <v>294132</v>
      </c>
      <c r="AB78">
        <v>1382.78</v>
      </c>
      <c r="AC78">
        <v>53630.625</v>
      </c>
      <c r="AD78">
        <v>1</v>
      </c>
      <c r="AE78">
        <v>199.27279999999999</v>
      </c>
      <c r="AF78">
        <v>199.27279999999999</v>
      </c>
      <c r="AG78">
        <v>199.27279999999999</v>
      </c>
      <c r="AH78">
        <v>80.312299999999993</v>
      </c>
      <c r="AI78">
        <v>80.312299999999993</v>
      </c>
      <c r="AJ78">
        <v>80.312299999999993</v>
      </c>
      <c r="AK78">
        <v>80.312299999999993</v>
      </c>
      <c r="AL78">
        <v>1219.7266</v>
      </c>
      <c r="AM78">
        <v>1137.2329</v>
      </c>
      <c r="AN78">
        <v>1096.3334</v>
      </c>
      <c r="AO78">
        <v>854.69770000000005</v>
      </c>
      <c r="AP78">
        <v>1095.1152</v>
      </c>
      <c r="AQ78">
        <v>1010.1699</v>
      </c>
      <c r="AR78">
        <v>985.21879999999999</v>
      </c>
      <c r="AS78">
        <v>958.48540000000003</v>
      </c>
      <c r="AT78">
        <v>936.00930000000005</v>
      </c>
      <c r="AU78">
        <v>917.90750000000003</v>
      </c>
      <c r="AV78">
        <v>899.9538</v>
      </c>
      <c r="AW78">
        <v>878.24090000000001</v>
      </c>
      <c r="AX78">
        <v>15.6</v>
      </c>
      <c r="AY78">
        <v>17</v>
      </c>
      <c r="AZ78">
        <v>31.061399999999999</v>
      </c>
      <c r="BA78">
        <v>15.272</v>
      </c>
      <c r="BB78">
        <v>8.4857999999999993</v>
      </c>
      <c r="BC78">
        <v>5.8216000000000001</v>
      </c>
      <c r="BD78">
        <v>4.2020999999999997</v>
      </c>
      <c r="BE78">
        <v>3.1594000000000002</v>
      </c>
      <c r="BF78">
        <v>2.4207000000000001</v>
      </c>
      <c r="BG78">
        <v>2.0466000000000002</v>
      </c>
      <c r="BH78">
        <v>2.0781000000000001</v>
      </c>
      <c r="BI78">
        <v>82.78</v>
      </c>
      <c r="BJ78">
        <v>135.34</v>
      </c>
      <c r="BK78">
        <v>151.84</v>
      </c>
      <c r="BL78">
        <v>244.82</v>
      </c>
      <c r="BM78">
        <v>226.56</v>
      </c>
      <c r="BN78">
        <v>361.16</v>
      </c>
      <c r="BO78">
        <v>314.18</v>
      </c>
      <c r="BP78">
        <v>500.08</v>
      </c>
      <c r="BQ78">
        <v>423.46</v>
      </c>
      <c r="BR78">
        <v>675.04</v>
      </c>
      <c r="BS78">
        <v>550.54</v>
      </c>
      <c r="BT78">
        <v>884.54</v>
      </c>
      <c r="BU78">
        <v>660.3</v>
      </c>
      <c r="BV78">
        <v>1061</v>
      </c>
      <c r="BW78">
        <v>50.2</v>
      </c>
      <c r="BX78">
        <v>43.3</v>
      </c>
      <c r="BY78">
        <v>46.679200000000002</v>
      </c>
      <c r="BZ78">
        <v>-4.43</v>
      </c>
      <c r="CA78">
        <v>-2.0173000000000001</v>
      </c>
      <c r="CB78">
        <v>4.2416999999999998</v>
      </c>
      <c r="CC78">
        <v>-18.456800000000001</v>
      </c>
      <c r="CD78">
        <v>-2.0173000000000001</v>
      </c>
      <c r="CE78">
        <v>4401099</v>
      </c>
      <c r="CF78">
        <v>1</v>
      </c>
      <c r="CI78">
        <v>3.6349999999999998</v>
      </c>
      <c r="CJ78">
        <v>7.5243000000000002</v>
      </c>
      <c r="CK78">
        <v>9.4479000000000006</v>
      </c>
      <c r="CL78">
        <v>11.8514</v>
      </c>
      <c r="CM78">
        <v>13.0029</v>
      </c>
      <c r="CN78">
        <v>16.085000000000001</v>
      </c>
      <c r="CO78">
        <v>3.7873000000000001</v>
      </c>
      <c r="CP78">
        <v>8.0203000000000007</v>
      </c>
      <c r="CQ78">
        <v>9.6430000000000007</v>
      </c>
      <c r="CR78">
        <v>12.434200000000001</v>
      </c>
      <c r="CS78">
        <v>14.065799999999999</v>
      </c>
      <c r="CT78">
        <v>16.244299999999999</v>
      </c>
      <c r="CU78">
        <v>25.0352</v>
      </c>
      <c r="CV78">
        <v>24.887899999999998</v>
      </c>
      <c r="CW78">
        <v>24.985700000000001</v>
      </c>
      <c r="CX78">
        <v>25.064900000000002</v>
      </c>
      <c r="CY78">
        <v>24.8797</v>
      </c>
      <c r="CZ78">
        <v>24.855899999999998</v>
      </c>
      <c r="DB78">
        <v>19785</v>
      </c>
      <c r="DC78">
        <v>574</v>
      </c>
      <c r="DD78">
        <v>5</v>
      </c>
      <c r="DF78" t="s">
        <v>499</v>
      </c>
      <c r="DG78">
        <v>203</v>
      </c>
      <c r="DH78">
        <v>929</v>
      </c>
      <c r="DI78">
        <v>5</v>
      </c>
      <c r="DJ78">
        <v>5</v>
      </c>
      <c r="DK78">
        <v>30.000001999999999</v>
      </c>
      <c r="DL78">
        <v>20.833331999999999</v>
      </c>
      <c r="DM78">
        <v>-4.43</v>
      </c>
      <c r="DN78">
        <v>1477.2643</v>
      </c>
      <c r="DO78">
        <v>1424.2357</v>
      </c>
      <c r="DP78">
        <v>1205.7</v>
      </c>
      <c r="DQ78">
        <v>1111.1642999999999</v>
      </c>
      <c r="DR78">
        <v>1040.4857</v>
      </c>
      <c r="DS78">
        <v>987.52139999999997</v>
      </c>
      <c r="DT78">
        <v>959.15</v>
      </c>
      <c r="DU78">
        <v>53.545000000000002</v>
      </c>
      <c r="DV78">
        <v>53.1614</v>
      </c>
      <c r="DW78">
        <v>52.134999999999998</v>
      </c>
      <c r="DX78">
        <v>45.983600000000003</v>
      </c>
      <c r="DY78">
        <v>37.1036</v>
      </c>
      <c r="DZ78">
        <v>71.068600000000004</v>
      </c>
      <c r="EA78">
        <v>28.938600000000001</v>
      </c>
      <c r="EB78">
        <v>31.061399999999999</v>
      </c>
      <c r="EC78">
        <v>15.272</v>
      </c>
      <c r="ED78">
        <v>8.4857999999999993</v>
      </c>
      <c r="EE78">
        <v>5.8216000000000001</v>
      </c>
      <c r="EF78">
        <v>4.2020999999999997</v>
      </c>
      <c r="EG78">
        <v>3.1594000000000002</v>
      </c>
      <c r="EH78">
        <v>2.4207000000000001</v>
      </c>
      <c r="EI78">
        <v>2.0466000000000002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9.6022999999999997E-2</v>
      </c>
      <c r="EY78">
        <v>7.0170999999999997E-2</v>
      </c>
      <c r="EZ78">
        <v>5.4869000000000001E-2</v>
      </c>
      <c r="FA78">
        <v>2.4372999999999999E-2</v>
      </c>
      <c r="FB78">
        <v>2.5085E-2</v>
      </c>
      <c r="FC78">
        <v>3.1962999999999998E-2</v>
      </c>
      <c r="FD78">
        <v>2.8507000000000001E-2</v>
      </c>
      <c r="FE78">
        <v>1.9999999999999999E-6</v>
      </c>
      <c r="FF78">
        <v>4.8000000000000001E-5</v>
      </c>
      <c r="FG78">
        <v>1.3999999999999999E-4</v>
      </c>
      <c r="FH78">
        <v>1.1400000000000001E-4</v>
      </c>
      <c r="FI78">
        <v>1.9599999999999999E-4</v>
      </c>
      <c r="FJ78">
        <v>-6.2160000000000002E-3</v>
      </c>
      <c r="FK78">
        <v>-2.8809999999999999E-3</v>
      </c>
      <c r="FL78">
        <v>8.5135000000000002E-2</v>
      </c>
      <c r="FM78">
        <v>8.0947000000000005E-2</v>
      </c>
      <c r="FN78">
        <v>7.9297000000000006E-2</v>
      </c>
      <c r="FO78">
        <v>7.6022999999999993E-2</v>
      </c>
      <c r="FP78">
        <v>8.2619999999999999E-2</v>
      </c>
      <c r="FQ78">
        <v>0.111137</v>
      </c>
      <c r="FR78">
        <v>0.104405</v>
      </c>
      <c r="FS78">
        <v>-0.15320500000000001</v>
      </c>
      <c r="FT78">
        <v>-0.150867</v>
      </c>
      <c r="FU78">
        <v>-0.14949499999999999</v>
      </c>
      <c r="FV78">
        <v>-0.148983</v>
      </c>
      <c r="FW78">
        <v>-0.151757</v>
      </c>
      <c r="FX78">
        <v>-0.159329</v>
      </c>
      <c r="FY78">
        <v>-0.15513099999999999</v>
      </c>
      <c r="FZ78">
        <v>-1.368573</v>
      </c>
      <c r="GA78">
        <v>-1.3385180000000001</v>
      </c>
      <c r="GB78">
        <v>-1.3209740000000001</v>
      </c>
      <c r="GC78">
        <v>-1.3144439999999999</v>
      </c>
      <c r="GD78">
        <v>-1.3517939999999999</v>
      </c>
      <c r="GE78">
        <v>-1.482864</v>
      </c>
      <c r="GF78">
        <v>-1.427505</v>
      </c>
      <c r="GG78">
        <v>-0.23109199999999999</v>
      </c>
      <c r="GH78">
        <v>-0.21090200000000001</v>
      </c>
      <c r="GI78">
        <v>-0.20266700000000001</v>
      </c>
      <c r="GJ78">
        <v>-0.200793</v>
      </c>
      <c r="GK78">
        <v>-0.22492799999999999</v>
      </c>
      <c r="GL78">
        <v>-0.31592300000000001</v>
      </c>
      <c r="GM78">
        <v>-0.27350999999999998</v>
      </c>
      <c r="GN78">
        <v>-0.417626</v>
      </c>
      <c r="GO78">
        <v>-0.384382</v>
      </c>
      <c r="GP78">
        <v>-0.36510199999999998</v>
      </c>
      <c r="GQ78">
        <v>-0.35799799999999998</v>
      </c>
      <c r="GR78">
        <v>-0.39598299999999997</v>
      </c>
      <c r="GS78">
        <v>-0.48304999999999998</v>
      </c>
      <c r="GT78">
        <v>-0.42491600000000002</v>
      </c>
      <c r="GU78">
        <v>0.41249599999999997</v>
      </c>
      <c r="GV78">
        <v>0.361761</v>
      </c>
      <c r="GW78">
        <v>0.31118600000000002</v>
      </c>
      <c r="GX78">
        <v>0.249477</v>
      </c>
      <c r="GY78">
        <v>0.40017200000000003</v>
      </c>
      <c r="GZ78">
        <v>0.32307599999999997</v>
      </c>
      <c r="HA78">
        <v>0.28533500000000001</v>
      </c>
      <c r="HB78">
        <v>-75</v>
      </c>
      <c r="HC78">
        <v>-75</v>
      </c>
      <c r="HD78">
        <v>-75</v>
      </c>
      <c r="HE78">
        <v>-75</v>
      </c>
      <c r="HF78">
        <v>-75</v>
      </c>
      <c r="HG78">
        <v>0</v>
      </c>
      <c r="HH78">
        <v>0</v>
      </c>
      <c r="HI78">
        <v>-0.97551900000000002</v>
      </c>
      <c r="HJ78">
        <v>-0.96204000000000001</v>
      </c>
      <c r="HK78">
        <v>-0.95381700000000003</v>
      </c>
      <c r="HL78">
        <v>-0.95057800000000003</v>
      </c>
      <c r="HM78">
        <v>-0.96582299999999999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736.96600000000001</v>
      </c>
      <c r="HX78">
        <v>0</v>
      </c>
      <c r="HZ78">
        <v>737.21799999999996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760.59699999999998</v>
      </c>
      <c r="IJ78">
        <v>0</v>
      </c>
      <c r="IL78">
        <v>760.81299999999999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771.93600000000004</v>
      </c>
      <c r="IV78">
        <v>0</v>
      </c>
      <c r="IX78">
        <v>772.02800000000002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777.49300000000005</v>
      </c>
      <c r="JH78">
        <v>0</v>
      </c>
      <c r="JJ78">
        <v>777.26900000000001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746.72799999999995</v>
      </c>
      <c r="JT78">
        <v>0</v>
      </c>
      <c r="JV78">
        <v>746.95399999999995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724.33299999999997</v>
      </c>
      <c r="KF78">
        <v>0.10199999999999999</v>
      </c>
      <c r="KH78">
        <v>724.39700000000005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761.99599999999998</v>
      </c>
      <c r="KR78">
        <v>2.5000000000000001E-2</v>
      </c>
      <c r="KT78">
        <v>762.09199999999998</v>
      </c>
      <c r="KU78">
        <v>2.5000000000000001E-2</v>
      </c>
      <c r="KV78">
        <v>125.76689618050001</v>
      </c>
      <c r="KW78">
        <v>115.28760720790001</v>
      </c>
      <c r="KX78">
        <v>95.608392900000013</v>
      </c>
      <c r="KY78">
        <v>84.47404357889998</v>
      </c>
      <c r="KZ78">
        <v>85.964928533999995</v>
      </c>
      <c r="LA78">
        <v>109.75016583179999</v>
      </c>
      <c r="LB78">
        <v>100.14005575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-16.187826400000002</v>
      </c>
      <c r="LI78">
        <v>-3.9403273999999997</v>
      </c>
      <c r="LJ78">
        <v>-131.41722232500001</v>
      </c>
      <c r="LK78">
        <v>-93.989395442000017</v>
      </c>
      <c r="LL78">
        <v>-72.665458766</v>
      </c>
      <c r="LM78">
        <v>-32.186790228</v>
      </c>
      <c r="LN78">
        <v>-34.174704113999994</v>
      </c>
      <c r="LO78">
        <v>-38.179299407999999</v>
      </c>
      <c r="LP78">
        <v>-36.581243130000004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73.163925000000006</v>
      </c>
      <c r="LY78">
        <v>72.153000000000006</v>
      </c>
      <c r="LZ78">
        <v>71.536275000000003</v>
      </c>
      <c r="MA78">
        <v>71.293350000000004</v>
      </c>
      <c r="MB78">
        <v>72.436724999999996</v>
      </c>
      <c r="MC78">
        <v>0</v>
      </c>
      <c r="MD78">
        <v>0</v>
      </c>
      <c r="ME78">
        <v>-12.37382114</v>
      </c>
      <c r="MF78">
        <v>-11.211845582800001</v>
      </c>
      <c r="MG78">
        <v>-10.566044045</v>
      </c>
      <c r="MH78">
        <v>-9.2331849948000002</v>
      </c>
      <c r="MI78">
        <v>-8.3456385407999996</v>
      </c>
      <c r="MJ78">
        <v>-22.452205317800001</v>
      </c>
      <c r="MK78">
        <v>-7.9149964859999997</v>
      </c>
      <c r="ML78">
        <v>55.139777715500003</v>
      </c>
      <c r="MM78">
        <v>82.239366183100003</v>
      </c>
      <c r="MN78">
        <v>83.913165089000017</v>
      </c>
      <c r="MO78">
        <v>114.34741835609999</v>
      </c>
      <c r="MP78">
        <v>115.8813108792</v>
      </c>
      <c r="MQ78">
        <v>32.930834705999985</v>
      </c>
      <c r="MR78">
        <v>51.703488733999997</v>
      </c>
    </row>
    <row r="79" spans="1:356" x14ac:dyDescent="0.25">
      <c r="A79">
        <v>320</v>
      </c>
      <c r="B79" t="s">
        <v>462</v>
      </c>
      <c r="C79" s="3">
        <v>42870.9294212963</v>
      </c>
      <c r="D79">
        <v>80.704800000000006</v>
      </c>
      <c r="E79">
        <v>81.1404</v>
      </c>
      <c r="F79">
        <v>17</v>
      </c>
      <c r="G79">
        <v>83</v>
      </c>
      <c r="H79">
        <v>1.1731</v>
      </c>
      <c r="I79">
        <v>1200.6096</v>
      </c>
      <c r="J79">
        <v>17909</v>
      </c>
      <c r="K79">
        <v>32</v>
      </c>
      <c r="L79">
        <v>139006</v>
      </c>
      <c r="M79">
        <v>139014</v>
      </c>
      <c r="N79">
        <v>139121</v>
      </c>
      <c r="O79">
        <v>139139</v>
      </c>
      <c r="P79">
        <v>139378</v>
      </c>
      <c r="Q79">
        <v>139360</v>
      </c>
      <c r="R79">
        <v>220681</v>
      </c>
      <c r="S79">
        <v>220871</v>
      </c>
      <c r="T79">
        <v>220988</v>
      </c>
      <c r="U79">
        <v>220996</v>
      </c>
      <c r="V79">
        <v>215038</v>
      </c>
      <c r="W79">
        <v>215418</v>
      </c>
      <c r="X79">
        <v>215954</v>
      </c>
      <c r="Y79">
        <v>215863</v>
      </c>
      <c r="Z79">
        <v>294140</v>
      </c>
      <c r="AA79">
        <v>294132</v>
      </c>
      <c r="AB79">
        <v>1382.78</v>
      </c>
      <c r="AC79">
        <v>53648.945299999999</v>
      </c>
      <c r="AD79">
        <v>1</v>
      </c>
      <c r="AE79">
        <v>200.75710000000001</v>
      </c>
      <c r="AF79">
        <v>200.75710000000001</v>
      </c>
      <c r="AG79">
        <v>200.75710000000001</v>
      </c>
      <c r="AH79">
        <v>81.796499999999995</v>
      </c>
      <c r="AI79">
        <v>81.796499999999995</v>
      </c>
      <c r="AJ79">
        <v>81.796499999999995</v>
      </c>
      <c r="AK79">
        <v>81.796499999999995</v>
      </c>
      <c r="AL79">
        <v>1210.3516</v>
      </c>
      <c r="AM79">
        <v>1122.6294</v>
      </c>
      <c r="AN79">
        <v>1071.1666</v>
      </c>
      <c r="AO79">
        <v>846.75</v>
      </c>
      <c r="AP79">
        <v>1081.2095999999999</v>
      </c>
      <c r="AQ79">
        <v>997.40120000000002</v>
      </c>
      <c r="AR79">
        <v>973.60440000000006</v>
      </c>
      <c r="AS79">
        <v>948.43050000000005</v>
      </c>
      <c r="AT79">
        <v>926.95780000000002</v>
      </c>
      <c r="AU79">
        <v>909.78779999999995</v>
      </c>
      <c r="AV79">
        <v>892.92909999999995</v>
      </c>
      <c r="AW79">
        <v>871.18409999999994</v>
      </c>
      <c r="AX79">
        <v>15.6</v>
      </c>
      <c r="AY79">
        <v>17</v>
      </c>
      <c r="AZ79">
        <v>30.791</v>
      </c>
      <c r="BA79">
        <v>15.226100000000001</v>
      </c>
      <c r="BB79">
        <v>8.5002999999999993</v>
      </c>
      <c r="BC79">
        <v>5.8472</v>
      </c>
      <c r="BD79">
        <v>4.2206000000000001</v>
      </c>
      <c r="BE79">
        <v>3.1760000000000002</v>
      </c>
      <c r="BF79">
        <v>2.4257</v>
      </c>
      <c r="BG79">
        <v>2.0493000000000001</v>
      </c>
      <c r="BH79">
        <v>2.0754000000000001</v>
      </c>
      <c r="BI79">
        <v>82.23</v>
      </c>
      <c r="BJ79">
        <v>133.54</v>
      </c>
      <c r="BK79">
        <v>150.66</v>
      </c>
      <c r="BL79">
        <v>243.14</v>
      </c>
      <c r="BM79">
        <v>225.17</v>
      </c>
      <c r="BN79">
        <v>359.2</v>
      </c>
      <c r="BO79">
        <v>313.35000000000002</v>
      </c>
      <c r="BP79">
        <v>497.48</v>
      </c>
      <c r="BQ79">
        <v>423.46</v>
      </c>
      <c r="BR79">
        <v>671.42</v>
      </c>
      <c r="BS79">
        <v>553.36</v>
      </c>
      <c r="BT79">
        <v>880.94</v>
      </c>
      <c r="BU79">
        <v>660.37</v>
      </c>
      <c r="BV79">
        <v>1061.92</v>
      </c>
      <c r="BW79">
        <v>50.7</v>
      </c>
      <c r="BX79">
        <v>43.2</v>
      </c>
      <c r="BY79">
        <v>46.9773</v>
      </c>
      <c r="BZ79">
        <v>-4.7636370000000001</v>
      </c>
      <c r="CA79">
        <v>-1.3479000000000001</v>
      </c>
      <c r="CB79">
        <v>6.3182999999999998</v>
      </c>
      <c r="CC79">
        <v>-17.085899999999999</v>
      </c>
      <c r="CD79">
        <v>-1.3479000000000001</v>
      </c>
      <c r="CE79">
        <v>4401124</v>
      </c>
      <c r="CF79">
        <v>2</v>
      </c>
      <c r="CI79">
        <v>3.71</v>
      </c>
      <c r="CJ79">
        <v>7.5743</v>
      </c>
      <c r="CK79">
        <v>9.4620999999999995</v>
      </c>
      <c r="CL79">
        <v>11.7521</v>
      </c>
      <c r="CM79">
        <v>12.939299999999999</v>
      </c>
      <c r="CN79">
        <v>16.343599999999999</v>
      </c>
      <c r="CO79">
        <v>4.07</v>
      </c>
      <c r="CP79">
        <v>8.1061999999999994</v>
      </c>
      <c r="CQ79">
        <v>9.8637999999999995</v>
      </c>
      <c r="CR79">
        <v>12.205</v>
      </c>
      <c r="CS79">
        <v>14.366300000000001</v>
      </c>
      <c r="CT79">
        <v>17.008800000000001</v>
      </c>
      <c r="CU79">
        <v>25.011700000000001</v>
      </c>
      <c r="CV79">
        <v>24.976099999999999</v>
      </c>
      <c r="CW79">
        <v>24.950800000000001</v>
      </c>
      <c r="CX79">
        <v>25.129799999999999</v>
      </c>
      <c r="CY79">
        <v>24.8264</v>
      </c>
      <c r="CZ79">
        <v>25.0213</v>
      </c>
      <c r="DB79">
        <v>19785</v>
      </c>
      <c r="DC79">
        <v>574</v>
      </c>
      <c r="DD79">
        <v>6</v>
      </c>
      <c r="DF79" t="s">
        <v>499</v>
      </c>
      <c r="DG79">
        <v>203</v>
      </c>
      <c r="DH79">
        <v>929</v>
      </c>
      <c r="DI79">
        <v>5</v>
      </c>
      <c r="DJ79">
        <v>5</v>
      </c>
      <c r="DK79">
        <v>30.000001999999999</v>
      </c>
      <c r="DL79">
        <v>23.666668000000001</v>
      </c>
      <c r="DM79">
        <v>-4.7636370000000001</v>
      </c>
      <c r="DN79">
        <v>1511.2715000000001</v>
      </c>
      <c r="DO79">
        <v>1442.4213999999999</v>
      </c>
      <c r="DP79">
        <v>1231.9572000000001</v>
      </c>
      <c r="DQ79">
        <v>1135.4928</v>
      </c>
      <c r="DR79">
        <v>1051.0999999999999</v>
      </c>
      <c r="DS79">
        <v>1023.2643</v>
      </c>
      <c r="DT79">
        <v>961.20719999999994</v>
      </c>
      <c r="DU79">
        <v>60.117899999999999</v>
      </c>
      <c r="DV79">
        <v>55.305700000000002</v>
      </c>
      <c r="DW79">
        <v>49.871400000000001</v>
      </c>
      <c r="DX79">
        <v>40.788600000000002</v>
      </c>
      <c r="DY79">
        <v>33.850700000000003</v>
      </c>
      <c r="DZ79">
        <v>63.9636</v>
      </c>
      <c r="EA79">
        <v>31.1357</v>
      </c>
      <c r="EB79">
        <v>30.791</v>
      </c>
      <c r="EC79">
        <v>15.226100000000001</v>
      </c>
      <c r="ED79">
        <v>8.5002999999999993</v>
      </c>
      <c r="EE79">
        <v>5.8472</v>
      </c>
      <c r="EF79">
        <v>4.2206000000000001</v>
      </c>
      <c r="EG79">
        <v>3.1760000000000002</v>
      </c>
      <c r="EH79">
        <v>2.4257</v>
      </c>
      <c r="EI79">
        <v>2.0493000000000001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9.6370999999999998E-2</v>
      </c>
      <c r="EY79">
        <v>7.0334999999999995E-2</v>
      </c>
      <c r="EZ79">
        <v>5.4963999999999999E-2</v>
      </c>
      <c r="FA79">
        <v>2.4725E-2</v>
      </c>
      <c r="FB79">
        <v>2.547E-2</v>
      </c>
      <c r="FC79">
        <v>3.2719999999999999E-2</v>
      </c>
      <c r="FD79">
        <v>2.9309999999999999E-2</v>
      </c>
      <c r="FE79">
        <v>1.9999999999999999E-6</v>
      </c>
      <c r="FF79">
        <v>4.8000000000000001E-5</v>
      </c>
      <c r="FG79">
        <v>1.3999999999999999E-4</v>
      </c>
      <c r="FH79">
        <v>1.16E-4</v>
      </c>
      <c r="FI79">
        <v>2.0100000000000001E-4</v>
      </c>
      <c r="FJ79">
        <v>-9.1229999999999992E-3</v>
      </c>
      <c r="FK79">
        <v>-4.4190000000000002E-3</v>
      </c>
      <c r="FL79">
        <v>8.5131999999999999E-2</v>
      </c>
      <c r="FM79">
        <v>8.0948999999999993E-2</v>
      </c>
      <c r="FN79">
        <v>7.9292000000000001E-2</v>
      </c>
      <c r="FO79">
        <v>7.6018000000000002E-2</v>
      </c>
      <c r="FP79">
        <v>8.2617999999999997E-2</v>
      </c>
      <c r="FQ79">
        <v>0.111112</v>
      </c>
      <c r="FR79">
        <v>0.10442800000000001</v>
      </c>
      <c r="FS79">
        <v>-0.15334800000000001</v>
      </c>
      <c r="FT79">
        <v>-0.150977</v>
      </c>
      <c r="FU79">
        <v>-0.149649</v>
      </c>
      <c r="FV79">
        <v>-0.149144</v>
      </c>
      <c r="FW79">
        <v>-0.15189800000000001</v>
      </c>
      <c r="FX79">
        <v>-0.159501</v>
      </c>
      <c r="FY79">
        <v>-0.15515000000000001</v>
      </c>
      <c r="FZ79">
        <v>-1.3691610000000001</v>
      </c>
      <c r="GA79">
        <v>-1.3386929999999999</v>
      </c>
      <c r="GB79">
        <v>-1.321712</v>
      </c>
      <c r="GC79">
        <v>-1.3152699999999999</v>
      </c>
      <c r="GD79">
        <v>-1.3523559999999999</v>
      </c>
      <c r="GE79">
        <v>-1.483215</v>
      </c>
      <c r="GF79">
        <v>-1.4259250000000001</v>
      </c>
      <c r="GG79">
        <v>-0.231127</v>
      </c>
      <c r="GH79">
        <v>-0.21101500000000001</v>
      </c>
      <c r="GI79">
        <v>-0.20266300000000001</v>
      </c>
      <c r="GJ79">
        <v>-0.20077100000000001</v>
      </c>
      <c r="GK79">
        <v>-0.224965</v>
      </c>
      <c r="GL79">
        <v>-0.31578099999999998</v>
      </c>
      <c r="GM79">
        <v>-0.273928</v>
      </c>
      <c r="GN79">
        <v>-0.418319</v>
      </c>
      <c r="GO79">
        <v>-0.38457599999999997</v>
      </c>
      <c r="GP79">
        <v>-0.36589700000000003</v>
      </c>
      <c r="GQ79">
        <v>-0.35887799999999997</v>
      </c>
      <c r="GR79">
        <v>-0.39662900000000001</v>
      </c>
      <c r="GS79">
        <v>-0.48442400000000002</v>
      </c>
      <c r="GT79">
        <v>-0.42407400000000001</v>
      </c>
      <c r="GU79">
        <v>0.41283300000000001</v>
      </c>
      <c r="GV79">
        <v>0.362487</v>
      </c>
      <c r="GW79">
        <v>0.31174200000000002</v>
      </c>
      <c r="GX79">
        <v>0.24934200000000001</v>
      </c>
      <c r="GY79">
        <v>0.39911799999999997</v>
      </c>
      <c r="GZ79">
        <v>0.32054700000000003</v>
      </c>
      <c r="HA79">
        <v>0.28501900000000002</v>
      </c>
      <c r="HB79">
        <v>-75</v>
      </c>
      <c r="HC79">
        <v>-75</v>
      </c>
      <c r="HD79">
        <v>-75</v>
      </c>
      <c r="HE79">
        <v>-75</v>
      </c>
      <c r="HF79">
        <v>-75</v>
      </c>
      <c r="HG79">
        <v>-10</v>
      </c>
      <c r="HH79">
        <v>10</v>
      </c>
      <c r="HI79">
        <v>-0.97571099999999999</v>
      </c>
      <c r="HJ79">
        <v>-0.96223400000000003</v>
      </c>
      <c r="HK79">
        <v>-0.95411599999999996</v>
      </c>
      <c r="HL79">
        <v>-0.95091300000000001</v>
      </c>
      <c r="HM79">
        <v>-0.96619600000000005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736.96600000000001</v>
      </c>
      <c r="HX79">
        <v>0</v>
      </c>
      <c r="HZ79">
        <v>737.21799999999996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760.59699999999998</v>
      </c>
      <c r="IJ79">
        <v>0</v>
      </c>
      <c r="IL79">
        <v>760.81299999999999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771.93600000000004</v>
      </c>
      <c r="IV79">
        <v>0</v>
      </c>
      <c r="IX79">
        <v>772.02800000000002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777.49300000000005</v>
      </c>
      <c r="JH79">
        <v>0</v>
      </c>
      <c r="JJ79">
        <v>777.26900000000001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746.72799999999995</v>
      </c>
      <c r="JT79">
        <v>0</v>
      </c>
      <c r="JV79">
        <v>746.95399999999995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724.33299999999997</v>
      </c>
      <c r="KF79">
        <v>0.10199999999999999</v>
      </c>
      <c r="KH79">
        <v>724.39700000000005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761.99599999999998</v>
      </c>
      <c r="KR79">
        <v>2.5000000000000001E-2</v>
      </c>
      <c r="KT79">
        <v>762.09199999999998</v>
      </c>
      <c r="KU79">
        <v>2.5000000000000001E-2</v>
      </c>
      <c r="KV79">
        <v>128.65756533800001</v>
      </c>
      <c r="KW79">
        <v>116.76256990859999</v>
      </c>
      <c r="KX79">
        <v>97.684350302400006</v>
      </c>
      <c r="KY79">
        <v>86.317891670400002</v>
      </c>
      <c r="KZ79">
        <v>86.839779799999988</v>
      </c>
      <c r="LA79">
        <v>113.69694290160001</v>
      </c>
      <c r="LB79">
        <v>100.3769454816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-16.205301599999999</v>
      </c>
      <c r="LI79">
        <v>-3.9408100000000004</v>
      </c>
      <c r="LJ79">
        <v>-131.95015305300001</v>
      </c>
      <c r="LK79">
        <v>-94.221229418999982</v>
      </c>
      <c r="LL79">
        <v>-72.831618047999996</v>
      </c>
      <c r="LM79">
        <v>-32.672622070000003</v>
      </c>
      <c r="LN79">
        <v>-34.716330875999994</v>
      </c>
      <c r="LO79">
        <v>-34.999424355000002</v>
      </c>
      <c r="LP79">
        <v>-35.492699174999998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73.178325000000001</v>
      </c>
      <c r="LY79">
        <v>72.167550000000006</v>
      </c>
      <c r="LZ79">
        <v>71.558700000000002</v>
      </c>
      <c r="MA79">
        <v>71.318475000000007</v>
      </c>
      <c r="MB79">
        <v>72.464700000000008</v>
      </c>
      <c r="MC79">
        <v>0</v>
      </c>
      <c r="MD79">
        <v>0</v>
      </c>
      <c r="ME79">
        <v>-13.894869873299999</v>
      </c>
      <c r="MF79">
        <v>-11.670332285500001</v>
      </c>
      <c r="MG79">
        <v>-10.1070875382</v>
      </c>
      <c r="MH79">
        <v>-8.1891680106000013</v>
      </c>
      <c r="MI79">
        <v>-7.6152227255000007</v>
      </c>
      <c r="MJ79">
        <v>-20.1984895716</v>
      </c>
      <c r="MK79">
        <v>-8.5289400295999993</v>
      </c>
      <c r="ML79">
        <v>55.990867411700009</v>
      </c>
      <c r="MM79">
        <v>83.038558204100013</v>
      </c>
      <c r="MN79">
        <v>86.304344716200006</v>
      </c>
      <c r="MO79">
        <v>116.77457658980001</v>
      </c>
      <c r="MP79">
        <v>116.97292619849999</v>
      </c>
      <c r="MQ79">
        <v>42.29372737500001</v>
      </c>
      <c r="MR79">
        <v>52.414496277000005</v>
      </c>
    </row>
    <row r="80" spans="1:356" x14ac:dyDescent="0.25">
      <c r="A80">
        <v>320</v>
      </c>
      <c r="B80" t="s">
        <v>463</v>
      </c>
      <c r="C80" s="3">
        <v>42870.930578703701</v>
      </c>
      <c r="D80">
        <v>80.739099999999993</v>
      </c>
      <c r="E80">
        <v>81.28240000000001</v>
      </c>
      <c r="F80">
        <v>16</v>
      </c>
      <c r="G80">
        <v>83</v>
      </c>
      <c r="H80">
        <v>1.1731</v>
      </c>
      <c r="I80">
        <v>1199.3831</v>
      </c>
      <c r="J80">
        <v>17902</v>
      </c>
      <c r="K80">
        <v>32</v>
      </c>
      <c r="L80">
        <v>139006</v>
      </c>
      <c r="M80">
        <v>139014</v>
      </c>
      <c r="N80">
        <v>139121</v>
      </c>
      <c r="O80">
        <v>139139</v>
      </c>
      <c r="P80">
        <v>139378</v>
      </c>
      <c r="Q80">
        <v>139360</v>
      </c>
      <c r="R80">
        <v>220681</v>
      </c>
      <c r="S80">
        <v>220871</v>
      </c>
      <c r="T80">
        <v>220988</v>
      </c>
      <c r="U80">
        <v>220996</v>
      </c>
      <c r="V80">
        <v>215038</v>
      </c>
      <c r="W80">
        <v>215418</v>
      </c>
      <c r="X80">
        <v>215954</v>
      </c>
      <c r="Y80">
        <v>215863</v>
      </c>
      <c r="Z80">
        <v>294140</v>
      </c>
      <c r="AA80">
        <v>294132</v>
      </c>
      <c r="AB80">
        <v>1382.78</v>
      </c>
      <c r="AC80">
        <v>53667.214800000002</v>
      </c>
      <c r="AD80">
        <v>1</v>
      </c>
      <c r="AE80">
        <v>202.2398</v>
      </c>
      <c r="AF80">
        <v>202.2398</v>
      </c>
      <c r="AG80">
        <v>202.2398</v>
      </c>
      <c r="AH80">
        <v>83.279200000000003</v>
      </c>
      <c r="AI80">
        <v>83.279200000000003</v>
      </c>
      <c r="AJ80">
        <v>83.279200000000003</v>
      </c>
      <c r="AK80">
        <v>83.279200000000003</v>
      </c>
      <c r="AL80">
        <v>1213.8671999999999</v>
      </c>
      <c r="AM80">
        <v>1130.8456000000001</v>
      </c>
      <c r="AN80">
        <v>1092.5</v>
      </c>
      <c r="AO80">
        <v>853.56759999999997</v>
      </c>
      <c r="AP80">
        <v>1089.7420999999999</v>
      </c>
      <c r="AQ80">
        <v>1004.8517000000001</v>
      </c>
      <c r="AR80">
        <v>980.79200000000003</v>
      </c>
      <c r="AS80">
        <v>954.85649999999998</v>
      </c>
      <c r="AT80">
        <v>932.76459999999997</v>
      </c>
      <c r="AU80">
        <v>915.48850000000004</v>
      </c>
      <c r="AV80">
        <v>898.02689999999996</v>
      </c>
      <c r="AW80">
        <v>875.96879999999999</v>
      </c>
      <c r="AX80">
        <v>15.6</v>
      </c>
      <c r="AY80">
        <v>17</v>
      </c>
      <c r="AZ80">
        <v>30.729700000000001</v>
      </c>
      <c r="BA80">
        <v>15.1983</v>
      </c>
      <c r="BB80">
        <v>8.4245000000000001</v>
      </c>
      <c r="BC80">
        <v>5.8086000000000002</v>
      </c>
      <c r="BD80">
        <v>4.2087000000000003</v>
      </c>
      <c r="BE80">
        <v>3.1530999999999998</v>
      </c>
      <c r="BF80">
        <v>2.4133</v>
      </c>
      <c r="BG80">
        <v>2.0510000000000002</v>
      </c>
      <c r="BH80">
        <v>2.0739000000000001</v>
      </c>
      <c r="BI80">
        <v>82.72</v>
      </c>
      <c r="BJ80">
        <v>134.49</v>
      </c>
      <c r="BK80">
        <v>152.72</v>
      </c>
      <c r="BL80">
        <v>245.98</v>
      </c>
      <c r="BM80">
        <v>227.94</v>
      </c>
      <c r="BN80">
        <v>362.46</v>
      </c>
      <c r="BO80">
        <v>315.39</v>
      </c>
      <c r="BP80">
        <v>500.72</v>
      </c>
      <c r="BQ80">
        <v>425.14</v>
      </c>
      <c r="BR80">
        <v>678.16</v>
      </c>
      <c r="BS80">
        <v>554.01</v>
      </c>
      <c r="BT80">
        <v>885.99</v>
      </c>
      <c r="BU80">
        <v>661.24</v>
      </c>
      <c r="BV80">
        <v>1061.9401</v>
      </c>
      <c r="BW80">
        <v>50.6</v>
      </c>
      <c r="BX80">
        <v>43.2</v>
      </c>
      <c r="BY80">
        <v>46.981099999999998</v>
      </c>
      <c r="BZ80">
        <v>-9.3181829999999994</v>
      </c>
      <c r="CA80">
        <v>-6.2168000000000001</v>
      </c>
      <c r="CB80">
        <v>11.4573</v>
      </c>
      <c r="CC80">
        <v>-15.4734</v>
      </c>
      <c r="CD80">
        <v>-6.2168000000000001</v>
      </c>
      <c r="CE80">
        <v>4401124</v>
      </c>
      <c r="CF80">
        <v>1</v>
      </c>
      <c r="CI80">
        <v>3.7086000000000001</v>
      </c>
      <c r="CJ80">
        <v>7.4621000000000004</v>
      </c>
      <c r="CK80">
        <v>9.3993000000000002</v>
      </c>
      <c r="CL80">
        <v>11.7379</v>
      </c>
      <c r="CM80">
        <v>12.894299999999999</v>
      </c>
      <c r="CN80">
        <v>16.157900000000001</v>
      </c>
      <c r="CO80">
        <v>3.8862999999999999</v>
      </c>
      <c r="CP80">
        <v>8.2562999999999995</v>
      </c>
      <c r="CQ80">
        <v>10.07</v>
      </c>
      <c r="CR80">
        <v>12.098800000000001</v>
      </c>
      <c r="CS80">
        <v>13.96</v>
      </c>
      <c r="CT80">
        <v>17.004999999999999</v>
      </c>
      <c r="CU80">
        <v>24.904599999999999</v>
      </c>
      <c r="CV80">
        <v>24.933399999999999</v>
      </c>
      <c r="CW80">
        <v>24.942299999999999</v>
      </c>
      <c r="CX80">
        <v>24.993400000000001</v>
      </c>
      <c r="CY80">
        <v>24.925899999999999</v>
      </c>
      <c r="CZ80">
        <v>25.0806</v>
      </c>
      <c r="DB80">
        <v>19785</v>
      </c>
      <c r="DC80">
        <v>574</v>
      </c>
      <c r="DD80">
        <v>7</v>
      </c>
      <c r="DF80" t="s">
        <v>499</v>
      </c>
      <c r="DG80">
        <v>203</v>
      </c>
      <c r="DH80">
        <v>929</v>
      </c>
      <c r="DI80">
        <v>5</v>
      </c>
      <c r="DJ80">
        <v>5</v>
      </c>
      <c r="DK80">
        <v>30.000001999999999</v>
      </c>
      <c r="DL80">
        <v>22.333331999999999</v>
      </c>
      <c r="DM80">
        <v>-9.3181829999999994</v>
      </c>
      <c r="DN80">
        <v>1492.4572000000001</v>
      </c>
      <c r="DO80">
        <v>1426.5143</v>
      </c>
      <c r="DP80">
        <v>1195.1143</v>
      </c>
      <c r="DQ80">
        <v>1103.0215000000001</v>
      </c>
      <c r="DR80">
        <v>1056.55</v>
      </c>
      <c r="DS80">
        <v>994.21429999999998</v>
      </c>
      <c r="DT80">
        <v>917.67859999999996</v>
      </c>
      <c r="DU80">
        <v>56.937100000000001</v>
      </c>
      <c r="DV80">
        <v>50.9893</v>
      </c>
      <c r="DW80">
        <v>50.508600000000001</v>
      </c>
      <c r="DX80">
        <v>44.276400000000002</v>
      </c>
      <c r="DY80">
        <v>37.297899999999998</v>
      </c>
      <c r="DZ80">
        <v>60.6693</v>
      </c>
      <c r="EA80">
        <v>25.018599999999999</v>
      </c>
      <c r="EB80">
        <v>30.729700000000001</v>
      </c>
      <c r="EC80">
        <v>15.1983</v>
      </c>
      <c r="ED80">
        <v>8.4245000000000001</v>
      </c>
      <c r="EE80">
        <v>5.8086000000000002</v>
      </c>
      <c r="EF80">
        <v>4.2087000000000003</v>
      </c>
      <c r="EG80">
        <v>3.1530999999999998</v>
      </c>
      <c r="EH80">
        <v>2.4133</v>
      </c>
      <c r="EI80">
        <v>2.0510000000000002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9.6617999999999996E-2</v>
      </c>
      <c r="EY80">
        <v>7.0463999999999999E-2</v>
      </c>
      <c r="EZ80">
        <v>5.5017000000000003E-2</v>
      </c>
      <c r="FA80">
        <v>2.5062000000000001E-2</v>
      </c>
      <c r="FB80">
        <v>2.5836999999999999E-2</v>
      </c>
      <c r="FC80">
        <v>3.2295999999999998E-2</v>
      </c>
      <c r="FD80">
        <v>2.9000000000000001E-2</v>
      </c>
      <c r="FE80">
        <v>9.9999999999999995E-7</v>
      </c>
      <c r="FF80">
        <v>4.8000000000000001E-5</v>
      </c>
      <c r="FG80">
        <v>1.3999999999999999E-4</v>
      </c>
      <c r="FH80">
        <v>1.18E-4</v>
      </c>
      <c r="FI80">
        <v>2.05E-4</v>
      </c>
      <c r="FJ80">
        <v>-1.3972999999999999E-2</v>
      </c>
      <c r="FK80">
        <v>-7.5849999999999997E-3</v>
      </c>
      <c r="FL80">
        <v>8.5137000000000004E-2</v>
      </c>
      <c r="FM80">
        <v>8.0950999999999995E-2</v>
      </c>
      <c r="FN80">
        <v>7.9301999999999997E-2</v>
      </c>
      <c r="FO80">
        <v>7.6027999999999998E-2</v>
      </c>
      <c r="FP80">
        <v>8.2618999999999998E-2</v>
      </c>
      <c r="FQ80">
        <v>0.111136</v>
      </c>
      <c r="FR80">
        <v>0.10446800000000001</v>
      </c>
      <c r="FS80">
        <v>-0.153338</v>
      </c>
      <c r="FT80">
        <v>-0.15098400000000001</v>
      </c>
      <c r="FU80">
        <v>-0.14960300000000001</v>
      </c>
      <c r="FV80">
        <v>-0.149092</v>
      </c>
      <c r="FW80">
        <v>-0.15191299999999999</v>
      </c>
      <c r="FX80">
        <v>-0.159383</v>
      </c>
      <c r="FY80">
        <v>-0.154977</v>
      </c>
      <c r="FZ80">
        <v>-1.368814</v>
      </c>
      <c r="GA80">
        <v>-1.338568</v>
      </c>
      <c r="GB80">
        <v>-1.320924</v>
      </c>
      <c r="GC80">
        <v>-1.3144210000000001</v>
      </c>
      <c r="GD80">
        <v>-1.3523240000000001</v>
      </c>
      <c r="GE80">
        <v>-1.4794229999999999</v>
      </c>
      <c r="GF80">
        <v>-1.421543</v>
      </c>
      <c r="GG80">
        <v>-0.23123099999999999</v>
      </c>
      <c r="GH80">
        <v>-0.211066</v>
      </c>
      <c r="GI80">
        <v>-0.202844</v>
      </c>
      <c r="GJ80">
        <v>-0.200963</v>
      </c>
      <c r="GK80">
        <v>-0.224999</v>
      </c>
      <c r="GL80">
        <v>-0.31611400000000001</v>
      </c>
      <c r="GM80">
        <v>-0.27444499999999999</v>
      </c>
      <c r="GN80">
        <v>-0.41790899999999997</v>
      </c>
      <c r="GO80">
        <v>-0.38443699999999997</v>
      </c>
      <c r="GP80">
        <v>-0.36504799999999998</v>
      </c>
      <c r="GQ80">
        <v>-0.35797299999999999</v>
      </c>
      <c r="GR80">
        <v>-0.39659299999999997</v>
      </c>
      <c r="GS80">
        <v>-0.483317</v>
      </c>
      <c r="GT80">
        <v>-0.42231000000000002</v>
      </c>
      <c r="GU80">
        <v>0.41217599999999999</v>
      </c>
      <c r="GV80">
        <v>0.36060199999999998</v>
      </c>
      <c r="GW80">
        <v>0.30942399999999998</v>
      </c>
      <c r="GX80">
        <v>0.24824199999999999</v>
      </c>
      <c r="GY80">
        <v>0.397818</v>
      </c>
      <c r="GZ80">
        <v>0.32044899999999998</v>
      </c>
      <c r="HA80">
        <v>0.284835</v>
      </c>
      <c r="HB80">
        <v>-75</v>
      </c>
      <c r="HC80">
        <v>-75</v>
      </c>
      <c r="HD80">
        <v>-75</v>
      </c>
      <c r="HE80">
        <v>-75</v>
      </c>
      <c r="HF80">
        <v>-75</v>
      </c>
      <c r="HG80">
        <v>-20</v>
      </c>
      <c r="HH80">
        <v>20</v>
      </c>
      <c r="HI80">
        <v>-0.97558699999999998</v>
      </c>
      <c r="HJ80">
        <v>-0.96210600000000002</v>
      </c>
      <c r="HK80">
        <v>-0.95384500000000005</v>
      </c>
      <c r="HL80">
        <v>-0.95059300000000002</v>
      </c>
      <c r="HM80">
        <v>-0.96591899999999997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736.96600000000001</v>
      </c>
      <c r="HX80">
        <v>0</v>
      </c>
      <c r="HZ80">
        <v>737.21799999999996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760.59699999999998</v>
      </c>
      <c r="IJ80">
        <v>0</v>
      </c>
      <c r="IL80">
        <v>760.81299999999999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771.93600000000004</v>
      </c>
      <c r="IV80">
        <v>0</v>
      </c>
      <c r="IX80">
        <v>772.02800000000002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777.49300000000005</v>
      </c>
      <c r="JH80">
        <v>0</v>
      </c>
      <c r="JJ80">
        <v>777.26900000000001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746.72799999999995</v>
      </c>
      <c r="JT80">
        <v>0</v>
      </c>
      <c r="JV80">
        <v>746.95399999999995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724.33299999999997</v>
      </c>
      <c r="KF80">
        <v>0.10199999999999999</v>
      </c>
      <c r="KH80">
        <v>724.39700000000005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761.99599999999998</v>
      </c>
      <c r="KR80">
        <v>2.5000000000000001E-2</v>
      </c>
      <c r="KT80">
        <v>762.09199999999998</v>
      </c>
      <c r="KU80">
        <v>2.5000000000000001E-2</v>
      </c>
      <c r="KV80">
        <v>127.06332863640002</v>
      </c>
      <c r="KW80">
        <v>115.4777590993</v>
      </c>
      <c r="KX80">
        <v>94.774954218599987</v>
      </c>
      <c r="KY80">
        <v>83.860518601999999</v>
      </c>
      <c r="KZ80">
        <v>87.291104449999992</v>
      </c>
      <c r="LA80">
        <v>110.4930004448</v>
      </c>
      <c r="LB80">
        <v>95.8680479848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-16.193312799999998</v>
      </c>
      <c r="LI80">
        <v>-3.9364157999999998</v>
      </c>
      <c r="LJ80">
        <v>-132.25343986600001</v>
      </c>
      <c r="LK80">
        <v>-94.385106816000004</v>
      </c>
      <c r="LL80">
        <v>-72.858205068000004</v>
      </c>
      <c r="LM80">
        <v>-33.097120780000004</v>
      </c>
      <c r="LN80">
        <v>-35.217221608000003</v>
      </c>
      <c r="LO80">
        <v>-27.107467628999999</v>
      </c>
      <c r="LP80">
        <v>-30.442343345000005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73.169025000000005</v>
      </c>
      <c r="LY80">
        <v>72.15795</v>
      </c>
      <c r="LZ80">
        <v>71.538375000000002</v>
      </c>
      <c r="MA80">
        <v>71.294475000000006</v>
      </c>
      <c r="MB80">
        <v>72.443924999999993</v>
      </c>
      <c r="MC80">
        <v>0</v>
      </c>
      <c r="MD80">
        <v>0</v>
      </c>
      <c r="ME80">
        <v>-13.1656225701</v>
      </c>
      <c r="MF80">
        <v>-10.7621075938</v>
      </c>
      <c r="MG80">
        <v>-10.245366458399999</v>
      </c>
      <c r="MH80">
        <v>-8.8979181732000008</v>
      </c>
      <c r="MI80">
        <v>-8.3919902021000006</v>
      </c>
      <c r="MJ80">
        <v>-19.178415100199999</v>
      </c>
      <c r="MK80">
        <v>-6.8662296769999998</v>
      </c>
      <c r="ML80">
        <v>54.813291200300014</v>
      </c>
      <c r="MM80">
        <v>82.488494689500001</v>
      </c>
      <c r="MN80">
        <v>83.209757692199986</v>
      </c>
      <c r="MO80">
        <v>113.15995464880001</v>
      </c>
      <c r="MP80">
        <v>116.12581763989998</v>
      </c>
      <c r="MQ80">
        <v>48.013804915600005</v>
      </c>
      <c r="MR80">
        <v>54.62305916279999</v>
      </c>
    </row>
    <row r="81" spans="1:356" x14ac:dyDescent="0.25">
      <c r="A81">
        <v>320</v>
      </c>
      <c r="B81" t="s">
        <v>464</v>
      </c>
      <c r="C81" s="3">
        <v>42870.931747685187</v>
      </c>
      <c r="D81">
        <v>80.715599999999995</v>
      </c>
      <c r="E81">
        <v>81.402500000000003</v>
      </c>
      <c r="F81">
        <v>17</v>
      </c>
      <c r="G81">
        <v>83</v>
      </c>
      <c r="H81">
        <v>1.1731</v>
      </c>
      <c r="I81">
        <v>1197.8647000000001</v>
      </c>
      <c r="J81">
        <v>17896</v>
      </c>
      <c r="K81">
        <v>32</v>
      </c>
      <c r="L81">
        <v>139006</v>
      </c>
      <c r="M81">
        <v>139014</v>
      </c>
      <c r="N81">
        <v>139121</v>
      </c>
      <c r="O81">
        <v>139139</v>
      </c>
      <c r="P81">
        <v>139378</v>
      </c>
      <c r="Q81">
        <v>139360</v>
      </c>
      <c r="R81">
        <v>220681</v>
      </c>
      <c r="S81">
        <v>220871</v>
      </c>
      <c r="T81">
        <v>220988</v>
      </c>
      <c r="U81">
        <v>220996</v>
      </c>
      <c r="V81">
        <v>215038</v>
      </c>
      <c r="W81">
        <v>215418</v>
      </c>
      <c r="X81">
        <v>215954</v>
      </c>
      <c r="Y81">
        <v>215863</v>
      </c>
      <c r="Z81">
        <v>294140</v>
      </c>
      <c r="AA81">
        <v>294132</v>
      </c>
      <c r="AB81">
        <v>1382.78</v>
      </c>
      <c r="AC81">
        <v>53685.484400000001</v>
      </c>
      <c r="AD81">
        <v>1</v>
      </c>
      <c r="AE81">
        <v>203.72059999999999</v>
      </c>
      <c r="AF81">
        <v>203.72059999999999</v>
      </c>
      <c r="AG81">
        <v>203.72059999999999</v>
      </c>
      <c r="AH81">
        <v>84.760099999999994</v>
      </c>
      <c r="AI81">
        <v>84.760099999999994</v>
      </c>
      <c r="AJ81">
        <v>84.760099999999994</v>
      </c>
      <c r="AK81">
        <v>84.760099999999994</v>
      </c>
      <c r="AL81">
        <v>1204.4921999999999</v>
      </c>
      <c r="AM81">
        <v>1120.1622</v>
      </c>
      <c r="AN81">
        <v>1070.5</v>
      </c>
      <c r="AO81">
        <v>848.32039999999995</v>
      </c>
      <c r="AP81">
        <v>1080.7494999999999</v>
      </c>
      <c r="AQ81">
        <v>997.46349999999995</v>
      </c>
      <c r="AR81">
        <v>974.36350000000004</v>
      </c>
      <c r="AS81">
        <v>949.35739999999998</v>
      </c>
      <c r="AT81">
        <v>927.80899999999997</v>
      </c>
      <c r="AU81">
        <v>910.74019999999996</v>
      </c>
      <c r="AV81">
        <v>894.36770000000001</v>
      </c>
      <c r="AW81">
        <v>872.25030000000004</v>
      </c>
      <c r="AX81">
        <v>15.6</v>
      </c>
      <c r="AY81">
        <v>17</v>
      </c>
      <c r="AZ81">
        <v>30.9102</v>
      </c>
      <c r="BA81">
        <v>15.4269</v>
      </c>
      <c r="BB81">
        <v>8.5139999999999993</v>
      </c>
      <c r="BC81">
        <v>5.8642000000000003</v>
      </c>
      <c r="BD81">
        <v>4.24</v>
      </c>
      <c r="BE81">
        <v>3.1821999999999999</v>
      </c>
      <c r="BF81">
        <v>2.4119000000000002</v>
      </c>
      <c r="BG81">
        <v>2.0535000000000001</v>
      </c>
      <c r="BH81">
        <v>2.0746000000000002</v>
      </c>
      <c r="BI81">
        <v>81.99</v>
      </c>
      <c r="BJ81">
        <v>132.72999999999999</v>
      </c>
      <c r="BK81">
        <v>151.65</v>
      </c>
      <c r="BL81">
        <v>242.91</v>
      </c>
      <c r="BM81">
        <v>226.68</v>
      </c>
      <c r="BN81">
        <v>359.13</v>
      </c>
      <c r="BO81">
        <v>314.56</v>
      </c>
      <c r="BP81">
        <v>496.55</v>
      </c>
      <c r="BQ81">
        <v>423.39</v>
      </c>
      <c r="BR81">
        <v>670.99</v>
      </c>
      <c r="BS81">
        <v>552.71</v>
      </c>
      <c r="BT81">
        <v>885.56</v>
      </c>
      <c r="BU81">
        <v>661.05</v>
      </c>
      <c r="BV81">
        <v>1059.8900000000001</v>
      </c>
      <c r="BW81">
        <v>49</v>
      </c>
      <c r="BX81">
        <v>43.1</v>
      </c>
      <c r="BY81">
        <v>46.8474</v>
      </c>
      <c r="BZ81">
        <v>-7.2636370000000001</v>
      </c>
      <c r="CA81">
        <v>-3.5</v>
      </c>
      <c r="CB81">
        <v>6.3719999999999999</v>
      </c>
      <c r="CC81">
        <v>-6.6986999999999997</v>
      </c>
      <c r="CD81">
        <v>-3.5</v>
      </c>
      <c r="CE81">
        <v>4401099</v>
      </c>
      <c r="CF81">
        <v>2</v>
      </c>
      <c r="CI81">
        <v>3.6585999999999999</v>
      </c>
      <c r="CJ81">
        <v>7.5807000000000002</v>
      </c>
      <c r="CK81">
        <v>9.4613999999999994</v>
      </c>
      <c r="CL81">
        <v>11.8271</v>
      </c>
      <c r="CM81">
        <v>12.8171</v>
      </c>
      <c r="CN81">
        <v>16.16</v>
      </c>
      <c r="CO81">
        <v>3.7412999999999998</v>
      </c>
      <c r="CP81">
        <v>8.0274999999999999</v>
      </c>
      <c r="CQ81">
        <v>9.9175000000000004</v>
      </c>
      <c r="CR81">
        <v>12.185</v>
      </c>
      <c r="CS81">
        <v>13.7</v>
      </c>
      <c r="CT81">
        <v>17.317499999999999</v>
      </c>
      <c r="CU81">
        <v>24.968399999999999</v>
      </c>
      <c r="CV81">
        <v>24.946899999999999</v>
      </c>
      <c r="CW81">
        <v>24.994399999999999</v>
      </c>
      <c r="CX81">
        <v>24.9678</v>
      </c>
      <c r="CY81">
        <v>24.887899999999998</v>
      </c>
      <c r="CZ81">
        <v>25.0215</v>
      </c>
      <c r="DB81">
        <v>19785</v>
      </c>
      <c r="DC81">
        <v>574</v>
      </c>
      <c r="DD81">
        <v>8</v>
      </c>
      <c r="DF81" t="s">
        <v>499</v>
      </c>
      <c r="DG81">
        <v>203</v>
      </c>
      <c r="DH81">
        <v>929</v>
      </c>
      <c r="DI81">
        <v>5</v>
      </c>
      <c r="DJ81">
        <v>5</v>
      </c>
      <c r="DK81">
        <v>30.000001999999999</v>
      </c>
      <c r="DL81">
        <v>24.5</v>
      </c>
      <c r="DM81">
        <v>-7.2636370000000001</v>
      </c>
      <c r="DN81">
        <v>1536.3857</v>
      </c>
      <c r="DO81">
        <v>1472.2786000000001</v>
      </c>
      <c r="DP81">
        <v>1237.2927999999999</v>
      </c>
      <c r="DQ81">
        <v>1134.7141999999999</v>
      </c>
      <c r="DR81">
        <v>1067.8</v>
      </c>
      <c r="DS81">
        <v>1064.4928</v>
      </c>
      <c r="DT81">
        <v>896.92859999999996</v>
      </c>
      <c r="DU81">
        <v>63.977899999999998</v>
      </c>
      <c r="DV81">
        <v>54.965699999999998</v>
      </c>
      <c r="DW81">
        <v>51.762099999999997</v>
      </c>
      <c r="DX81">
        <v>45.280700000000003</v>
      </c>
      <c r="DY81">
        <v>37.4514</v>
      </c>
      <c r="DZ81">
        <v>56.337899999999998</v>
      </c>
      <c r="EA81">
        <v>27.7514</v>
      </c>
      <c r="EB81">
        <v>30.9102</v>
      </c>
      <c r="EC81">
        <v>15.4269</v>
      </c>
      <c r="ED81">
        <v>8.5139999999999993</v>
      </c>
      <c r="EE81">
        <v>5.8642000000000003</v>
      </c>
      <c r="EF81">
        <v>4.24</v>
      </c>
      <c r="EG81">
        <v>3.1821999999999999</v>
      </c>
      <c r="EH81">
        <v>2.4119000000000002</v>
      </c>
      <c r="EI81">
        <v>2.0535000000000001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9.6873000000000001E-2</v>
      </c>
      <c r="EY81">
        <v>7.0539000000000004E-2</v>
      </c>
      <c r="EZ81">
        <v>5.5055E-2</v>
      </c>
      <c r="FA81">
        <v>2.5373E-2</v>
      </c>
      <c r="FB81">
        <v>2.6187999999999999E-2</v>
      </c>
      <c r="FC81">
        <v>3.2332E-2</v>
      </c>
      <c r="FD81">
        <v>2.9013000000000001E-2</v>
      </c>
      <c r="FE81">
        <v>9.9999999999999995E-7</v>
      </c>
      <c r="FF81">
        <v>4.8000000000000001E-5</v>
      </c>
      <c r="FG81">
        <v>1.4100000000000001E-4</v>
      </c>
      <c r="FH81">
        <v>1.2E-4</v>
      </c>
      <c r="FI81">
        <v>2.1000000000000001E-4</v>
      </c>
      <c r="FJ81">
        <v>-1.8010000000000002E-2</v>
      </c>
      <c r="FK81">
        <v>-1.0936E-2</v>
      </c>
      <c r="FL81">
        <v>8.5129999999999997E-2</v>
      </c>
      <c r="FM81">
        <v>8.0942E-2</v>
      </c>
      <c r="FN81">
        <v>7.9291E-2</v>
      </c>
      <c r="FO81">
        <v>7.6019000000000003E-2</v>
      </c>
      <c r="FP81">
        <v>8.2614999999999994E-2</v>
      </c>
      <c r="FQ81">
        <v>0.111085</v>
      </c>
      <c r="FR81">
        <v>0.10448200000000001</v>
      </c>
      <c r="FS81">
        <v>-0.153309</v>
      </c>
      <c r="FT81">
        <v>-0.150974</v>
      </c>
      <c r="FU81">
        <v>-0.14960999999999999</v>
      </c>
      <c r="FV81">
        <v>-0.149085</v>
      </c>
      <c r="FW81">
        <v>-0.15180199999999999</v>
      </c>
      <c r="FX81">
        <v>-0.159355</v>
      </c>
      <c r="FY81">
        <v>-0.15475900000000001</v>
      </c>
      <c r="FZ81">
        <v>-1.3691629999999999</v>
      </c>
      <c r="GA81">
        <v>-1.3391489999999999</v>
      </c>
      <c r="GB81">
        <v>-1.321717</v>
      </c>
      <c r="GC81">
        <v>-1.3150230000000001</v>
      </c>
      <c r="GD81">
        <v>-1.349882</v>
      </c>
      <c r="GE81">
        <v>-1.4759519999999999</v>
      </c>
      <c r="GF81">
        <v>-1.4161649999999999</v>
      </c>
      <c r="GG81">
        <v>-0.23105999999999999</v>
      </c>
      <c r="GH81">
        <v>-0.21086099999999999</v>
      </c>
      <c r="GI81">
        <v>-0.20260300000000001</v>
      </c>
      <c r="GJ81">
        <v>-0.200762</v>
      </c>
      <c r="GK81">
        <v>-0.22488</v>
      </c>
      <c r="GL81">
        <v>-0.31536399999999998</v>
      </c>
      <c r="GM81">
        <v>-0.27453899999999998</v>
      </c>
      <c r="GN81">
        <v>-0.418321</v>
      </c>
      <c r="GO81">
        <v>-0.38508199999999998</v>
      </c>
      <c r="GP81">
        <v>-0.36590200000000001</v>
      </c>
      <c r="GQ81">
        <v>-0.35861399999999999</v>
      </c>
      <c r="GR81">
        <v>-0.396733</v>
      </c>
      <c r="GS81">
        <v>-0.485676</v>
      </c>
      <c r="GT81">
        <v>-0.42156700000000003</v>
      </c>
      <c r="GU81">
        <v>0.41276800000000002</v>
      </c>
      <c r="GV81">
        <v>0.36154799999999998</v>
      </c>
      <c r="GW81">
        <v>0.310423</v>
      </c>
      <c r="GX81">
        <v>0.24881</v>
      </c>
      <c r="GY81">
        <v>0.399256</v>
      </c>
      <c r="GZ81">
        <v>0.32096599999999997</v>
      </c>
      <c r="HA81">
        <v>0.28492800000000001</v>
      </c>
      <c r="HB81">
        <v>-75</v>
      </c>
      <c r="HC81">
        <v>-75</v>
      </c>
      <c r="HD81">
        <v>-75</v>
      </c>
      <c r="HE81">
        <v>-75</v>
      </c>
      <c r="HF81">
        <v>-75</v>
      </c>
      <c r="HG81">
        <v>-30</v>
      </c>
      <c r="HH81">
        <v>30</v>
      </c>
      <c r="HI81">
        <v>-0.97562700000000002</v>
      </c>
      <c r="HJ81">
        <v>-0.96214900000000003</v>
      </c>
      <c r="HK81">
        <v>-0.95397299999999996</v>
      </c>
      <c r="HL81">
        <v>-0.95075100000000001</v>
      </c>
      <c r="HM81">
        <v>-0.96599000000000002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736.96600000000001</v>
      </c>
      <c r="HX81">
        <v>0</v>
      </c>
      <c r="HZ81">
        <v>737.21799999999996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760.59699999999998</v>
      </c>
      <c r="IJ81">
        <v>0</v>
      </c>
      <c r="IL81">
        <v>760.81299999999999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771.93600000000004</v>
      </c>
      <c r="IV81">
        <v>0</v>
      </c>
      <c r="IX81">
        <v>772.02800000000002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777.49300000000005</v>
      </c>
      <c r="JH81">
        <v>0</v>
      </c>
      <c r="JJ81">
        <v>777.26900000000001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746.72799999999995</v>
      </c>
      <c r="JT81">
        <v>0</v>
      </c>
      <c r="JV81">
        <v>746.95399999999995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724.33299999999997</v>
      </c>
      <c r="KF81">
        <v>0.10199999999999999</v>
      </c>
      <c r="KH81">
        <v>724.39700000000005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761.99599999999998</v>
      </c>
      <c r="KR81">
        <v>2.5000000000000001E-2</v>
      </c>
      <c r="KT81">
        <v>762.09199999999998</v>
      </c>
      <c r="KU81">
        <v>2.5000000000000001E-2</v>
      </c>
      <c r="KV81">
        <v>130.792514641</v>
      </c>
      <c r="KW81">
        <v>119.16917444120001</v>
      </c>
      <c r="KX81">
        <v>98.106183404799992</v>
      </c>
      <c r="KY81">
        <v>86.259838769799998</v>
      </c>
      <c r="KZ81">
        <v>88.216296999999983</v>
      </c>
      <c r="LA81">
        <v>118.249182688</v>
      </c>
      <c r="LB81">
        <v>93.712893985199997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-16.190467999999999</v>
      </c>
      <c r="LI81">
        <v>-3.9308785999999998</v>
      </c>
      <c r="LJ81">
        <v>-132.63629646199999</v>
      </c>
      <c r="LK81">
        <v>-94.526510463000022</v>
      </c>
      <c r="LL81">
        <v>-72.953491532000015</v>
      </c>
      <c r="LM81">
        <v>-33.523881338999999</v>
      </c>
      <c r="LN81">
        <v>-35.634185035999998</v>
      </c>
      <c r="LO81">
        <v>-21.138584543999997</v>
      </c>
      <c r="LP81">
        <v>-25.600014705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73.172025000000005</v>
      </c>
      <c r="LY81">
        <v>72.161175</v>
      </c>
      <c r="LZ81">
        <v>71.547974999999994</v>
      </c>
      <c r="MA81">
        <v>71.306325000000001</v>
      </c>
      <c r="MB81">
        <v>72.449250000000006</v>
      </c>
      <c r="MC81">
        <v>0</v>
      </c>
      <c r="MD81">
        <v>0</v>
      </c>
      <c r="ME81">
        <v>-14.782733573999998</v>
      </c>
      <c r="MF81">
        <v>-11.590122467699999</v>
      </c>
      <c r="MG81">
        <v>-10.4871567463</v>
      </c>
      <c r="MH81">
        <v>-9.0906438934000011</v>
      </c>
      <c r="MI81">
        <v>-8.4220708319999993</v>
      </c>
      <c r="MJ81">
        <v>-17.766945495599998</v>
      </c>
      <c r="MK81">
        <v>-7.6188416045999992</v>
      </c>
      <c r="ML81">
        <v>56.545509605000014</v>
      </c>
      <c r="MM81">
        <v>85.213716510499992</v>
      </c>
      <c r="MN81">
        <v>86.213510126499969</v>
      </c>
      <c r="MO81">
        <v>114.9516385374</v>
      </c>
      <c r="MP81">
        <v>116.60929113199998</v>
      </c>
      <c r="MQ81">
        <v>63.153184648400014</v>
      </c>
      <c r="MR81">
        <v>56.563159075599991</v>
      </c>
    </row>
    <row r="82" spans="1:356" x14ac:dyDescent="0.25">
      <c r="A82">
        <v>320</v>
      </c>
      <c r="B82" t="s">
        <v>465</v>
      </c>
      <c r="C82" s="3">
        <v>42870.932905092595</v>
      </c>
      <c r="D82">
        <v>80.558800000000005</v>
      </c>
      <c r="E82">
        <v>81.415199999999999</v>
      </c>
      <c r="F82">
        <v>16</v>
      </c>
      <c r="G82">
        <v>84</v>
      </c>
      <c r="H82">
        <v>1.1731</v>
      </c>
      <c r="I82">
        <v>1199.2792999999999</v>
      </c>
      <c r="J82">
        <v>17870</v>
      </c>
      <c r="K82">
        <v>32</v>
      </c>
      <c r="L82">
        <v>139006</v>
      </c>
      <c r="M82">
        <v>139014</v>
      </c>
      <c r="N82">
        <v>139121</v>
      </c>
      <c r="O82">
        <v>139139</v>
      </c>
      <c r="P82">
        <v>139378</v>
      </c>
      <c r="Q82">
        <v>139360</v>
      </c>
      <c r="R82">
        <v>220681</v>
      </c>
      <c r="S82">
        <v>220871</v>
      </c>
      <c r="T82">
        <v>220988</v>
      </c>
      <c r="U82">
        <v>220996</v>
      </c>
      <c r="V82">
        <v>215038</v>
      </c>
      <c r="W82">
        <v>215418</v>
      </c>
      <c r="X82">
        <v>215954</v>
      </c>
      <c r="Y82">
        <v>215863</v>
      </c>
      <c r="Z82">
        <v>294140</v>
      </c>
      <c r="AA82">
        <v>294132</v>
      </c>
      <c r="AB82">
        <v>1382.78</v>
      </c>
      <c r="AC82">
        <v>53703.820299999999</v>
      </c>
      <c r="AD82">
        <v>1</v>
      </c>
      <c r="AE82">
        <v>205.20320000000001</v>
      </c>
      <c r="AF82">
        <v>205.20320000000001</v>
      </c>
      <c r="AG82">
        <v>205.20320000000001</v>
      </c>
      <c r="AH82">
        <v>86.242699999999999</v>
      </c>
      <c r="AI82">
        <v>86.242699999999999</v>
      </c>
      <c r="AJ82">
        <v>86.242699999999999</v>
      </c>
      <c r="AK82">
        <v>86.242699999999999</v>
      </c>
      <c r="AL82">
        <v>1215.0391</v>
      </c>
      <c r="AM82">
        <v>1131.9078</v>
      </c>
      <c r="AN82">
        <v>1093.6666</v>
      </c>
      <c r="AO82">
        <v>855.92250000000001</v>
      </c>
      <c r="AP82">
        <v>1085.8920000000001</v>
      </c>
      <c r="AQ82">
        <v>1008.274</v>
      </c>
      <c r="AR82">
        <v>991.11410000000001</v>
      </c>
      <c r="AS82">
        <v>973.18859999999995</v>
      </c>
      <c r="AT82">
        <v>959.78359999999998</v>
      </c>
      <c r="AU82">
        <v>949.58119999999997</v>
      </c>
      <c r="AV82">
        <v>917.01260000000002</v>
      </c>
      <c r="AW82">
        <v>877.1395</v>
      </c>
      <c r="AX82">
        <v>15.6</v>
      </c>
      <c r="AY82">
        <v>17.2</v>
      </c>
      <c r="AZ82">
        <v>30.979399999999998</v>
      </c>
      <c r="BA82">
        <v>15.372</v>
      </c>
      <c r="BB82">
        <v>8.4666999999999994</v>
      </c>
      <c r="BC82">
        <v>5.7808000000000002</v>
      </c>
      <c r="BD82">
        <v>4.1757</v>
      </c>
      <c r="BE82">
        <v>3.1507000000000001</v>
      </c>
      <c r="BF82">
        <v>2.4125000000000001</v>
      </c>
      <c r="BG82">
        <v>2.0478000000000001</v>
      </c>
      <c r="BH82">
        <v>2.0756999999999999</v>
      </c>
      <c r="BI82">
        <v>82.77</v>
      </c>
      <c r="BJ82">
        <v>134.97</v>
      </c>
      <c r="BK82">
        <v>153.11000000000001</v>
      </c>
      <c r="BL82">
        <v>247.36</v>
      </c>
      <c r="BM82">
        <v>228.59</v>
      </c>
      <c r="BN82">
        <v>364.7</v>
      </c>
      <c r="BO82">
        <v>316.77</v>
      </c>
      <c r="BP82">
        <v>503.12</v>
      </c>
      <c r="BQ82">
        <v>426.32</v>
      </c>
      <c r="BR82">
        <v>676.79</v>
      </c>
      <c r="BS82">
        <v>552.54999999999995</v>
      </c>
      <c r="BT82">
        <v>885.48</v>
      </c>
      <c r="BU82">
        <v>660.27</v>
      </c>
      <c r="BV82">
        <v>1061.9501</v>
      </c>
      <c r="BW82">
        <v>49</v>
      </c>
      <c r="BX82">
        <v>43.3</v>
      </c>
      <c r="BY82">
        <v>47.4343</v>
      </c>
      <c r="BZ82">
        <v>0</v>
      </c>
      <c r="CA82">
        <v>3.9403000000000001</v>
      </c>
      <c r="CB82">
        <v>4.3372999999999999</v>
      </c>
      <c r="CC82">
        <v>-15.7037</v>
      </c>
      <c r="CD82">
        <v>3.9403000000000001</v>
      </c>
      <c r="CE82">
        <v>4401101</v>
      </c>
      <c r="CF82">
        <v>1</v>
      </c>
      <c r="CI82">
        <v>3.6307</v>
      </c>
      <c r="CJ82">
        <v>7.6086</v>
      </c>
      <c r="CK82">
        <v>9.4814000000000007</v>
      </c>
      <c r="CL82">
        <v>11.882899999999999</v>
      </c>
      <c r="CM82">
        <v>12.9536</v>
      </c>
      <c r="CN82">
        <v>16.254300000000001</v>
      </c>
      <c r="CO82">
        <v>3.4695999999999998</v>
      </c>
      <c r="CP82">
        <v>8.9202999999999992</v>
      </c>
      <c r="CQ82">
        <v>9.6075999999999997</v>
      </c>
      <c r="CR82">
        <v>12.6051</v>
      </c>
      <c r="CS82">
        <v>0</v>
      </c>
      <c r="CT82">
        <v>0</v>
      </c>
      <c r="CU82">
        <v>25.0318</v>
      </c>
      <c r="CV82">
        <v>24.951699999999999</v>
      </c>
      <c r="CW82">
        <v>25.0181</v>
      </c>
      <c r="CX82">
        <v>24.9985</v>
      </c>
      <c r="CY82">
        <v>24.971599999999999</v>
      </c>
      <c r="CZ82">
        <v>24.851500000000001</v>
      </c>
      <c r="DB82">
        <v>19785</v>
      </c>
      <c r="DC82">
        <v>574</v>
      </c>
      <c r="DD82">
        <v>9</v>
      </c>
      <c r="DF82" t="s">
        <v>499</v>
      </c>
      <c r="DG82">
        <v>203</v>
      </c>
      <c r="DH82">
        <v>929</v>
      </c>
      <c r="DI82">
        <v>5</v>
      </c>
      <c r="DJ82">
        <v>5</v>
      </c>
      <c r="DK82">
        <v>30.000001999999999</v>
      </c>
      <c r="DL82">
        <v>0</v>
      </c>
      <c r="DM82">
        <v>0</v>
      </c>
      <c r="DN82">
        <v>1543.1428000000001</v>
      </c>
      <c r="DO82">
        <v>1489.1428000000001</v>
      </c>
      <c r="DP82">
        <v>1232.8499999999999</v>
      </c>
      <c r="DQ82">
        <v>1127.7357</v>
      </c>
      <c r="DR82">
        <v>1038.5358000000001</v>
      </c>
      <c r="DS82">
        <v>1023.8570999999999</v>
      </c>
      <c r="DT82">
        <v>955.52139999999997</v>
      </c>
      <c r="DU82">
        <v>55.867899999999999</v>
      </c>
      <c r="DV82">
        <v>56.594999999999999</v>
      </c>
      <c r="DW82">
        <v>56.095700000000001</v>
      </c>
      <c r="DX82">
        <v>46.950699999999998</v>
      </c>
      <c r="DY82">
        <v>39.137900000000002</v>
      </c>
      <c r="DZ82">
        <v>52.092100000000002</v>
      </c>
      <c r="EA82">
        <v>34.947099999999999</v>
      </c>
      <c r="EB82">
        <v>30.979399999999998</v>
      </c>
      <c r="EC82">
        <v>15.372</v>
      </c>
      <c r="ED82">
        <v>8.4666999999999994</v>
      </c>
      <c r="EE82">
        <v>5.7808000000000002</v>
      </c>
      <c r="EF82">
        <v>4.1757</v>
      </c>
      <c r="EG82">
        <v>3.1507000000000001</v>
      </c>
      <c r="EH82">
        <v>2.4125000000000001</v>
      </c>
      <c r="EI82">
        <v>2.0478000000000001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9.7139000000000003E-2</v>
      </c>
      <c r="EY82">
        <v>7.0639999999999994E-2</v>
      </c>
      <c r="EZ82">
        <v>5.5109999999999999E-2</v>
      </c>
      <c r="FA82">
        <v>2.5672E-2</v>
      </c>
      <c r="FB82">
        <v>2.6512999999999998E-2</v>
      </c>
      <c r="FC82">
        <v>3.3015999999999997E-2</v>
      </c>
      <c r="FD82">
        <v>2.9624999999999999E-2</v>
      </c>
      <c r="FE82">
        <v>9.9999999999999995E-7</v>
      </c>
      <c r="FF82">
        <v>4.6999999999999997E-5</v>
      </c>
      <c r="FG82">
        <v>1.4100000000000001E-4</v>
      </c>
      <c r="FH82">
        <v>1.2300000000000001E-4</v>
      </c>
      <c r="FI82">
        <v>2.1499999999999999E-4</v>
      </c>
      <c r="FJ82">
        <v>-2.2034999999999999E-2</v>
      </c>
      <c r="FK82">
        <v>-1.2624E-2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0.41225800000000001</v>
      </c>
      <c r="GV82">
        <v>0.36042600000000002</v>
      </c>
      <c r="GW82">
        <v>0.30887199999999998</v>
      </c>
      <c r="GX82">
        <v>0.247665</v>
      </c>
      <c r="GY82">
        <v>0.39774999999999999</v>
      </c>
      <c r="GZ82">
        <v>0.32188499999999998</v>
      </c>
      <c r="HA82">
        <v>0.28506700000000001</v>
      </c>
      <c r="HB82">
        <v>-75</v>
      </c>
      <c r="HC82">
        <v>-75</v>
      </c>
      <c r="HD82">
        <v>-75</v>
      </c>
      <c r="HE82">
        <v>-75</v>
      </c>
      <c r="HF82">
        <v>-75</v>
      </c>
      <c r="HG82">
        <v>-40</v>
      </c>
      <c r="HH82">
        <v>40</v>
      </c>
      <c r="HI82">
        <v>-0.97548800000000002</v>
      </c>
      <c r="HJ82">
        <v>-0.96201000000000003</v>
      </c>
      <c r="HK82">
        <v>-0.953789</v>
      </c>
      <c r="HL82">
        <v>-0.95055000000000001</v>
      </c>
      <c r="HM82">
        <v>-0.96567099999999995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736.96600000000001</v>
      </c>
      <c r="HX82">
        <v>0</v>
      </c>
      <c r="HZ82">
        <v>737.21799999999996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760.59699999999998</v>
      </c>
      <c r="IJ82">
        <v>0</v>
      </c>
      <c r="IL82">
        <v>760.81299999999999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771.93600000000004</v>
      </c>
      <c r="IV82">
        <v>0</v>
      </c>
      <c r="IX82">
        <v>772.02800000000002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777.49300000000005</v>
      </c>
      <c r="JH82">
        <v>0</v>
      </c>
      <c r="JJ82">
        <v>777.26900000000001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746.72799999999995</v>
      </c>
      <c r="JT82">
        <v>0</v>
      </c>
      <c r="JV82">
        <v>746.95399999999995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724.33299999999997</v>
      </c>
      <c r="KF82">
        <v>0.10199999999999999</v>
      </c>
      <c r="KH82">
        <v>724.39700000000005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761.99599999999998</v>
      </c>
      <c r="KR82">
        <v>2.5000000000000001E-2</v>
      </c>
      <c r="KT82">
        <v>762.09199999999998</v>
      </c>
      <c r="KU82">
        <v>2.5000000000000001E-2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73.161600000000007</v>
      </c>
      <c r="LY82">
        <v>72.150750000000002</v>
      </c>
      <c r="LZ82">
        <v>71.534175000000005</v>
      </c>
      <c r="MA82">
        <v>71.291250000000005</v>
      </c>
      <c r="MB82">
        <v>72.425325000000001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73.161600000000007</v>
      </c>
      <c r="MM82">
        <v>72.150750000000002</v>
      </c>
      <c r="MN82">
        <v>71.534175000000005</v>
      </c>
      <c r="MO82">
        <v>71.291250000000005</v>
      </c>
      <c r="MP82">
        <v>72.425325000000001</v>
      </c>
      <c r="MQ82">
        <v>0</v>
      </c>
      <c r="MR82">
        <v>0</v>
      </c>
    </row>
    <row r="83" spans="1:356" x14ac:dyDescent="0.25">
      <c r="A83">
        <v>320</v>
      </c>
      <c r="B83" t="s">
        <v>466</v>
      </c>
      <c r="C83" s="3">
        <v>42870.934074074074</v>
      </c>
      <c r="D83">
        <v>80.602900000000005</v>
      </c>
      <c r="E83">
        <v>81.5702</v>
      </c>
      <c r="F83">
        <v>17</v>
      </c>
      <c r="G83">
        <v>84</v>
      </c>
      <c r="H83">
        <v>1.1731</v>
      </c>
      <c r="I83">
        <v>1204.8547000000001</v>
      </c>
      <c r="J83">
        <v>17975</v>
      </c>
      <c r="K83">
        <v>32</v>
      </c>
      <c r="L83">
        <v>139006</v>
      </c>
      <c r="M83">
        <v>139014</v>
      </c>
      <c r="N83">
        <v>139121</v>
      </c>
      <c r="O83">
        <v>139139</v>
      </c>
      <c r="P83">
        <v>139378</v>
      </c>
      <c r="Q83">
        <v>139360</v>
      </c>
      <c r="R83">
        <v>220681</v>
      </c>
      <c r="S83">
        <v>220871</v>
      </c>
      <c r="T83">
        <v>220988</v>
      </c>
      <c r="U83">
        <v>220996</v>
      </c>
      <c r="V83">
        <v>215038</v>
      </c>
      <c r="W83">
        <v>215418</v>
      </c>
      <c r="X83">
        <v>215954</v>
      </c>
      <c r="Y83">
        <v>215863</v>
      </c>
      <c r="Z83">
        <v>294140</v>
      </c>
      <c r="AA83">
        <v>294132</v>
      </c>
      <c r="AB83">
        <v>1382.78</v>
      </c>
      <c r="AC83">
        <v>53722.140599999999</v>
      </c>
      <c r="AD83">
        <v>1</v>
      </c>
      <c r="AE83">
        <v>206.6927</v>
      </c>
      <c r="AF83">
        <v>206.6927</v>
      </c>
      <c r="AG83">
        <v>206.6927</v>
      </c>
      <c r="AH83">
        <v>87.732100000000003</v>
      </c>
      <c r="AI83">
        <v>87.732100000000003</v>
      </c>
      <c r="AJ83">
        <v>87.732100000000003</v>
      </c>
      <c r="AK83">
        <v>87.732100000000003</v>
      </c>
      <c r="AL83">
        <v>1215.0391</v>
      </c>
      <c r="AM83">
        <v>1126.8163</v>
      </c>
      <c r="AN83">
        <v>1073.8334</v>
      </c>
      <c r="AO83">
        <v>850.86540000000002</v>
      </c>
      <c r="AP83">
        <v>1087.0234</v>
      </c>
      <c r="AQ83">
        <v>1004.2085</v>
      </c>
      <c r="AR83">
        <v>981.21169999999995</v>
      </c>
      <c r="AS83">
        <v>955.77509999999995</v>
      </c>
      <c r="AT83">
        <v>934.03049999999996</v>
      </c>
      <c r="AU83">
        <v>916.22310000000004</v>
      </c>
      <c r="AV83">
        <v>898.30489999999998</v>
      </c>
      <c r="AW83">
        <v>876.35</v>
      </c>
      <c r="AX83">
        <v>15.6</v>
      </c>
      <c r="AY83">
        <v>17</v>
      </c>
      <c r="AZ83">
        <v>31.142099999999999</v>
      </c>
      <c r="BA83">
        <v>15.3987</v>
      </c>
      <c r="BB83">
        <v>8.4733999999999998</v>
      </c>
      <c r="BC83">
        <v>5.7866999999999997</v>
      </c>
      <c r="BD83">
        <v>4.1723999999999997</v>
      </c>
      <c r="BE83">
        <v>3.14</v>
      </c>
      <c r="BF83">
        <v>2.4117000000000002</v>
      </c>
      <c r="BG83">
        <v>2.0488</v>
      </c>
      <c r="BH83">
        <v>2.0756999999999999</v>
      </c>
      <c r="BI83">
        <v>82.67</v>
      </c>
      <c r="BJ83">
        <v>134.80000000000001</v>
      </c>
      <c r="BK83">
        <v>153.01</v>
      </c>
      <c r="BL83">
        <v>245.87</v>
      </c>
      <c r="BM83">
        <v>228.52</v>
      </c>
      <c r="BN83">
        <v>363.96</v>
      </c>
      <c r="BO83">
        <v>316.64</v>
      </c>
      <c r="BP83">
        <v>503.92</v>
      </c>
      <c r="BQ83">
        <v>426.02</v>
      </c>
      <c r="BR83">
        <v>679.82</v>
      </c>
      <c r="BS83">
        <v>552.32000000000005</v>
      </c>
      <c r="BT83">
        <v>888.29</v>
      </c>
      <c r="BU83">
        <v>660.2</v>
      </c>
      <c r="BV83">
        <v>1062.9601</v>
      </c>
      <c r="BW83">
        <v>50.9</v>
      </c>
      <c r="BX83">
        <v>43.1</v>
      </c>
      <c r="BY83">
        <v>46.970599999999997</v>
      </c>
      <c r="BZ83">
        <v>7.881818</v>
      </c>
      <c r="CA83">
        <v>7.7472000000000003</v>
      </c>
      <c r="CB83">
        <v>8.2542000000000009</v>
      </c>
      <c r="CC83">
        <v>-31.050699999999999</v>
      </c>
      <c r="CD83">
        <v>7.7472000000000003</v>
      </c>
      <c r="CE83">
        <v>4401162</v>
      </c>
      <c r="CF83">
        <v>2</v>
      </c>
      <c r="CI83">
        <v>3.5678999999999998</v>
      </c>
      <c r="CJ83">
        <v>7.5964</v>
      </c>
      <c r="CK83">
        <v>9.4963999999999995</v>
      </c>
      <c r="CL83">
        <v>11.7493</v>
      </c>
      <c r="CM83">
        <v>12.866400000000001</v>
      </c>
      <c r="CN83">
        <v>16.2607</v>
      </c>
      <c r="CO83">
        <v>3.919</v>
      </c>
      <c r="CP83">
        <v>7.9771999999999998</v>
      </c>
      <c r="CQ83">
        <v>9.7025000000000006</v>
      </c>
      <c r="CR83">
        <v>12.698700000000001</v>
      </c>
      <c r="CS83">
        <v>13.673400000000001</v>
      </c>
      <c r="CT83">
        <v>17.075900000000001</v>
      </c>
      <c r="CU83">
        <v>25.0486</v>
      </c>
      <c r="CV83">
        <v>24.915600000000001</v>
      </c>
      <c r="CW83">
        <v>24.964300000000001</v>
      </c>
      <c r="CX83">
        <v>25.0487</v>
      </c>
      <c r="CY83">
        <v>24.988099999999999</v>
      </c>
      <c r="CZ83">
        <v>24.868500000000001</v>
      </c>
      <c r="DB83">
        <v>19785</v>
      </c>
      <c r="DC83">
        <v>574</v>
      </c>
      <c r="DD83">
        <v>10</v>
      </c>
      <c r="DF83" t="s">
        <v>499</v>
      </c>
      <c r="DG83">
        <v>203</v>
      </c>
      <c r="DH83">
        <v>929</v>
      </c>
      <c r="DI83">
        <v>5</v>
      </c>
      <c r="DJ83">
        <v>5</v>
      </c>
      <c r="DK83">
        <v>30.000001999999999</v>
      </c>
      <c r="DL83">
        <v>25</v>
      </c>
      <c r="DM83">
        <v>7.881818</v>
      </c>
      <c r="DN83">
        <v>1563.1929</v>
      </c>
      <c r="DO83">
        <v>1517.5643</v>
      </c>
      <c r="DP83">
        <v>1254.0786000000001</v>
      </c>
      <c r="DQ83">
        <v>1146.3429000000001</v>
      </c>
      <c r="DR83">
        <v>1060.4000000000001</v>
      </c>
      <c r="DS83">
        <v>1015.2071999999999</v>
      </c>
      <c r="DT83">
        <v>957.59280000000001</v>
      </c>
      <c r="DU83">
        <v>62.802100000000003</v>
      </c>
      <c r="DV83">
        <v>59.45</v>
      </c>
      <c r="DW83">
        <v>59.712899999999998</v>
      </c>
      <c r="DX83">
        <v>48.219299999999997</v>
      </c>
      <c r="DY83">
        <v>42.906399999999998</v>
      </c>
      <c r="DZ83">
        <v>54.07</v>
      </c>
      <c r="EA83">
        <v>39.168599999999998</v>
      </c>
      <c r="EB83">
        <v>31.142099999999999</v>
      </c>
      <c r="EC83">
        <v>15.3987</v>
      </c>
      <c r="ED83">
        <v>8.4733999999999998</v>
      </c>
      <c r="EE83">
        <v>5.7866999999999997</v>
      </c>
      <c r="EF83">
        <v>4.1723999999999997</v>
      </c>
      <c r="EG83">
        <v>3.14</v>
      </c>
      <c r="EH83">
        <v>2.4117000000000002</v>
      </c>
      <c r="EI83">
        <v>2.0488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9.7442000000000001E-2</v>
      </c>
      <c r="EY83">
        <v>7.0808999999999997E-2</v>
      </c>
      <c r="EZ83">
        <v>5.5183000000000003E-2</v>
      </c>
      <c r="FA83">
        <v>2.5989000000000002E-2</v>
      </c>
      <c r="FB83">
        <v>2.6856000000000001E-2</v>
      </c>
      <c r="FC83">
        <v>3.2419000000000003E-2</v>
      </c>
      <c r="FD83">
        <v>2.9149999999999999E-2</v>
      </c>
      <c r="FE83">
        <v>9.9999999999999995E-7</v>
      </c>
      <c r="FF83">
        <v>4.6999999999999997E-5</v>
      </c>
      <c r="FG83">
        <v>1.4100000000000001E-4</v>
      </c>
      <c r="FH83">
        <v>1.22E-4</v>
      </c>
      <c r="FI83">
        <v>2.1499999999999999E-4</v>
      </c>
      <c r="FJ83">
        <v>-2.5387E-2</v>
      </c>
      <c r="FK83">
        <v>-1.4624E-2</v>
      </c>
      <c r="FL83">
        <v>8.5120000000000001E-2</v>
      </c>
      <c r="FM83">
        <v>8.0934000000000006E-2</v>
      </c>
      <c r="FN83">
        <v>7.9287999999999997E-2</v>
      </c>
      <c r="FO83">
        <v>7.6016E-2</v>
      </c>
      <c r="FP83">
        <v>8.2618999999999998E-2</v>
      </c>
      <c r="FQ83">
        <v>0.111122</v>
      </c>
      <c r="FR83">
        <v>0.10441400000000001</v>
      </c>
      <c r="FS83">
        <v>-0.15339700000000001</v>
      </c>
      <c r="FT83">
        <v>-0.15105199999999999</v>
      </c>
      <c r="FU83">
        <v>-0.149619</v>
      </c>
      <c r="FV83">
        <v>-0.14912900000000001</v>
      </c>
      <c r="FW83">
        <v>-0.15179799999999999</v>
      </c>
      <c r="FX83">
        <v>-0.15896299999999999</v>
      </c>
      <c r="FY83">
        <v>-0.15472</v>
      </c>
      <c r="FZ83">
        <v>-1.3700349999999999</v>
      </c>
      <c r="GA83">
        <v>-1.3398950000000001</v>
      </c>
      <c r="GB83">
        <v>-1.3207100000000001</v>
      </c>
      <c r="GC83">
        <v>-1.3153379999999999</v>
      </c>
      <c r="GD83">
        <v>-1.349586</v>
      </c>
      <c r="GE83">
        <v>-1.4611700000000001</v>
      </c>
      <c r="GF83">
        <v>-1.406587</v>
      </c>
      <c r="GG83">
        <v>-0.230903</v>
      </c>
      <c r="GH83">
        <v>-0.21074000000000001</v>
      </c>
      <c r="GI83">
        <v>-0.20257800000000001</v>
      </c>
      <c r="GJ83">
        <v>-0.20072699999999999</v>
      </c>
      <c r="GK83">
        <v>-0.22497600000000001</v>
      </c>
      <c r="GL83">
        <v>-0.31586199999999998</v>
      </c>
      <c r="GM83">
        <v>-0.273729</v>
      </c>
      <c r="GN83">
        <v>-0.41935</v>
      </c>
      <c r="GO83">
        <v>-0.38590999999999998</v>
      </c>
      <c r="GP83">
        <v>-0.36619499999999999</v>
      </c>
      <c r="GQ83">
        <v>-0.35895100000000002</v>
      </c>
      <c r="GR83">
        <v>-0.39639200000000002</v>
      </c>
      <c r="GS83">
        <v>-0.48393799999999998</v>
      </c>
      <c r="GT83">
        <v>-0.42466700000000002</v>
      </c>
      <c r="GU83">
        <v>0.41231499999999999</v>
      </c>
      <c r="GV83">
        <v>0.36048400000000003</v>
      </c>
      <c r="GW83">
        <v>0.30894100000000002</v>
      </c>
      <c r="GX83">
        <v>0.24770500000000001</v>
      </c>
      <c r="GY83">
        <v>0.39778200000000002</v>
      </c>
      <c r="GZ83">
        <v>0.32188299999999997</v>
      </c>
      <c r="HA83">
        <v>0.28504499999999999</v>
      </c>
      <c r="HB83">
        <v>-75</v>
      </c>
      <c r="HC83">
        <v>-75</v>
      </c>
      <c r="HD83">
        <v>-75</v>
      </c>
      <c r="HE83">
        <v>-75</v>
      </c>
      <c r="HF83">
        <v>-75</v>
      </c>
      <c r="HG83">
        <v>-47</v>
      </c>
      <c r="HH83">
        <v>47</v>
      </c>
      <c r="HI83">
        <v>-0.97561500000000001</v>
      </c>
      <c r="HJ83">
        <v>-0.96213499999999996</v>
      </c>
      <c r="HK83">
        <v>-0.95391400000000004</v>
      </c>
      <c r="HL83">
        <v>-0.95067500000000005</v>
      </c>
      <c r="HM83">
        <v>-0.96579800000000005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736.96600000000001</v>
      </c>
      <c r="HX83">
        <v>0</v>
      </c>
      <c r="HZ83">
        <v>737.21799999999996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760.59699999999998</v>
      </c>
      <c r="IJ83">
        <v>0</v>
      </c>
      <c r="IL83">
        <v>760.81299999999999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771.93600000000004</v>
      </c>
      <c r="IV83">
        <v>0</v>
      </c>
      <c r="IX83">
        <v>772.02800000000002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777.49300000000005</v>
      </c>
      <c r="JH83">
        <v>0</v>
      </c>
      <c r="JJ83">
        <v>777.26900000000001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746.72799999999995</v>
      </c>
      <c r="JT83">
        <v>0</v>
      </c>
      <c r="JV83">
        <v>746.95399999999995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724.33299999999997</v>
      </c>
      <c r="KF83">
        <v>0.10199999999999999</v>
      </c>
      <c r="KH83">
        <v>724.39700000000005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761.99599999999998</v>
      </c>
      <c r="KR83">
        <v>2.5000000000000001E-2</v>
      </c>
      <c r="KT83">
        <v>762.09199999999998</v>
      </c>
      <c r="KU83">
        <v>2.5000000000000001E-2</v>
      </c>
      <c r="KV83">
        <v>133.05897964799999</v>
      </c>
      <c r="KW83">
        <v>122.8225490562</v>
      </c>
      <c r="KX83">
        <v>99.433384036800007</v>
      </c>
      <c r="KY83">
        <v>87.140401886400014</v>
      </c>
      <c r="KZ83">
        <v>87.609187599999998</v>
      </c>
      <c r="LA83">
        <v>112.81185447839999</v>
      </c>
      <c r="LB83">
        <v>99.986094619200003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-16.150640799999998</v>
      </c>
      <c r="LI83">
        <v>-3.9298879999999996</v>
      </c>
      <c r="LJ83">
        <v>-133.50032050499999</v>
      </c>
      <c r="LK83">
        <v>-94.939600120000023</v>
      </c>
      <c r="LL83">
        <v>-73.066960040000012</v>
      </c>
      <c r="LM83">
        <v>-34.344790517999996</v>
      </c>
      <c r="LN83">
        <v>-36.534642605999998</v>
      </c>
      <c r="LO83">
        <v>-10.274947440000005</v>
      </c>
      <c r="LP83">
        <v>-20.432082762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73.171125000000004</v>
      </c>
      <c r="LY83">
        <v>72.160124999999994</v>
      </c>
      <c r="LZ83">
        <v>71.543549999999996</v>
      </c>
      <c r="MA83">
        <v>71.300624999999997</v>
      </c>
      <c r="MB83">
        <v>72.434849999999997</v>
      </c>
      <c r="MC83">
        <v>0</v>
      </c>
      <c r="MD83">
        <v>0</v>
      </c>
      <c r="ME83">
        <v>-14.5011932963</v>
      </c>
      <c r="MF83">
        <v>-12.528493000000001</v>
      </c>
      <c r="MG83">
        <v>-12.0965198562</v>
      </c>
      <c r="MH83">
        <v>-9.6789154310999983</v>
      </c>
      <c r="MI83">
        <v>-9.6529102463999994</v>
      </c>
      <c r="MJ83">
        <v>-17.07865834</v>
      </c>
      <c r="MK83">
        <v>-10.721581709399999</v>
      </c>
      <c r="ML83">
        <v>58.228590846700001</v>
      </c>
      <c r="MM83">
        <v>87.514580936199977</v>
      </c>
      <c r="MN83">
        <v>85.813454140599987</v>
      </c>
      <c r="MO83">
        <v>114.41732093730002</v>
      </c>
      <c r="MP83">
        <v>113.85648474759999</v>
      </c>
      <c r="MQ83">
        <v>69.307607898399993</v>
      </c>
      <c r="MR83">
        <v>64.902542147800006</v>
      </c>
    </row>
    <row r="84" spans="1:356" x14ac:dyDescent="0.25">
      <c r="A84">
        <v>320</v>
      </c>
      <c r="B84" t="s">
        <v>467</v>
      </c>
      <c r="C84" s="3">
        <v>42870.935243055559</v>
      </c>
      <c r="D84">
        <v>80.615200000000002</v>
      </c>
      <c r="E84">
        <v>81.669800000000009</v>
      </c>
      <c r="F84">
        <v>16</v>
      </c>
      <c r="G84">
        <v>84</v>
      </c>
      <c r="H84">
        <v>1.1731</v>
      </c>
      <c r="I84">
        <v>1199.7175</v>
      </c>
      <c r="J84">
        <v>17897</v>
      </c>
      <c r="K84">
        <v>32</v>
      </c>
      <c r="L84">
        <v>139006</v>
      </c>
      <c r="M84">
        <v>139014</v>
      </c>
      <c r="N84">
        <v>139121</v>
      </c>
      <c r="O84">
        <v>139139</v>
      </c>
      <c r="P84">
        <v>139378</v>
      </c>
      <c r="Q84">
        <v>139360</v>
      </c>
      <c r="R84">
        <v>220681</v>
      </c>
      <c r="S84">
        <v>220871</v>
      </c>
      <c r="T84">
        <v>220988</v>
      </c>
      <c r="U84">
        <v>220996</v>
      </c>
      <c r="V84">
        <v>215038</v>
      </c>
      <c r="W84">
        <v>215418</v>
      </c>
      <c r="X84">
        <v>215954</v>
      </c>
      <c r="Y84">
        <v>215863</v>
      </c>
      <c r="Z84">
        <v>294140</v>
      </c>
      <c r="AA84">
        <v>294132</v>
      </c>
      <c r="AB84">
        <v>1382.78</v>
      </c>
      <c r="AC84">
        <v>53740.410199999998</v>
      </c>
      <c r="AD84">
        <v>1</v>
      </c>
      <c r="AE84">
        <v>208.17580000000001</v>
      </c>
      <c r="AF84">
        <v>208.17580000000001</v>
      </c>
      <c r="AG84">
        <v>208.17580000000001</v>
      </c>
      <c r="AH84">
        <v>89.215299999999999</v>
      </c>
      <c r="AI84">
        <v>89.215299999999999</v>
      </c>
      <c r="AJ84">
        <v>89.215299999999999</v>
      </c>
      <c r="AK84">
        <v>89.215299999999999</v>
      </c>
      <c r="AL84">
        <v>1219.7266</v>
      </c>
      <c r="AM84">
        <v>1132.7277999999999</v>
      </c>
      <c r="AN84">
        <v>1091</v>
      </c>
      <c r="AO84">
        <v>856.29729999999995</v>
      </c>
      <c r="AP84">
        <v>1090.3662999999999</v>
      </c>
      <c r="AQ84">
        <v>1005.076</v>
      </c>
      <c r="AR84">
        <v>980.48720000000003</v>
      </c>
      <c r="AS84">
        <v>953.553</v>
      </c>
      <c r="AT84">
        <v>931.76179999999999</v>
      </c>
      <c r="AU84">
        <v>914.53740000000005</v>
      </c>
      <c r="AV84">
        <v>897.79650000000004</v>
      </c>
      <c r="AW84">
        <v>876.05430000000001</v>
      </c>
      <c r="AX84">
        <v>15.6</v>
      </c>
      <c r="AY84">
        <v>17.2</v>
      </c>
      <c r="AZ84">
        <v>30.567699999999999</v>
      </c>
      <c r="BA84">
        <v>15.2956</v>
      </c>
      <c r="BB84">
        <v>8.5939999999999994</v>
      </c>
      <c r="BC84">
        <v>5.9104999999999999</v>
      </c>
      <c r="BD84">
        <v>4.2689000000000004</v>
      </c>
      <c r="BE84">
        <v>3.1998000000000002</v>
      </c>
      <c r="BF84">
        <v>2.4340000000000002</v>
      </c>
      <c r="BG84">
        <v>2.0505</v>
      </c>
      <c r="BH84">
        <v>2.0749</v>
      </c>
      <c r="BI84">
        <v>81.81</v>
      </c>
      <c r="BJ84">
        <v>132.44</v>
      </c>
      <c r="BK84">
        <v>150.38</v>
      </c>
      <c r="BL84">
        <v>241.23</v>
      </c>
      <c r="BM84">
        <v>224.97</v>
      </c>
      <c r="BN84">
        <v>354.09</v>
      </c>
      <c r="BO84">
        <v>312.54000000000002</v>
      </c>
      <c r="BP84">
        <v>490.96</v>
      </c>
      <c r="BQ84">
        <v>423.17</v>
      </c>
      <c r="BR84">
        <v>665.83</v>
      </c>
      <c r="BS84">
        <v>552.64</v>
      </c>
      <c r="BT84">
        <v>878.35</v>
      </c>
      <c r="BU84">
        <v>660.6</v>
      </c>
      <c r="BV84">
        <v>1062.9401</v>
      </c>
      <c r="BW84">
        <v>49.9</v>
      </c>
      <c r="BX84">
        <v>43.2</v>
      </c>
      <c r="BY84">
        <v>47.717300000000002</v>
      </c>
      <c r="BZ84">
        <v>4.8272719999999998</v>
      </c>
      <c r="CA84">
        <v>7.2140000000000004</v>
      </c>
      <c r="CB84">
        <v>7.2140000000000004</v>
      </c>
      <c r="CC84">
        <v>-6.1631999999999998</v>
      </c>
      <c r="CD84">
        <v>7.2140000000000004</v>
      </c>
      <c r="CE84">
        <v>4401162</v>
      </c>
      <c r="CF84">
        <v>1</v>
      </c>
      <c r="CI84">
        <v>3.7328999999999999</v>
      </c>
      <c r="CJ84">
        <v>7.5179</v>
      </c>
      <c r="CK84">
        <v>9.4479000000000006</v>
      </c>
      <c r="CL84">
        <v>11.7807</v>
      </c>
      <c r="CM84">
        <v>12.948600000000001</v>
      </c>
      <c r="CN84">
        <v>16.27</v>
      </c>
      <c r="CO84">
        <v>4.12</v>
      </c>
      <c r="CP84">
        <v>9.2125000000000004</v>
      </c>
      <c r="CQ84">
        <v>9.9962999999999997</v>
      </c>
      <c r="CR84">
        <v>12.563800000000001</v>
      </c>
      <c r="CS84">
        <v>13.817500000000001</v>
      </c>
      <c r="CT84">
        <v>16.984999999999999</v>
      </c>
      <c r="CU84">
        <v>24.987100000000002</v>
      </c>
      <c r="CV84">
        <v>25.0181</v>
      </c>
      <c r="CW84">
        <v>25.011900000000001</v>
      </c>
      <c r="CX84">
        <v>24.994900000000001</v>
      </c>
      <c r="CY84">
        <v>25.015499999999999</v>
      </c>
      <c r="CZ84">
        <v>25.145600000000002</v>
      </c>
      <c r="DB84">
        <v>19785</v>
      </c>
      <c r="DC84">
        <v>574</v>
      </c>
      <c r="DD84">
        <v>11</v>
      </c>
      <c r="DF84" t="s">
        <v>499</v>
      </c>
      <c r="DG84">
        <v>203</v>
      </c>
      <c r="DH84">
        <v>929</v>
      </c>
      <c r="DI84">
        <v>5</v>
      </c>
      <c r="DJ84">
        <v>5</v>
      </c>
      <c r="DK84">
        <v>30.000001999999999</v>
      </c>
      <c r="DL84">
        <v>25</v>
      </c>
      <c r="DM84">
        <v>4.8272719999999998</v>
      </c>
      <c r="DN84">
        <v>1526.2213999999999</v>
      </c>
      <c r="DO84">
        <v>1473.0215000000001</v>
      </c>
      <c r="DP84">
        <v>1219.0143</v>
      </c>
      <c r="DQ84">
        <v>1127.0643</v>
      </c>
      <c r="DR84">
        <v>1059.2715000000001</v>
      </c>
      <c r="DS84">
        <v>1061.8071</v>
      </c>
      <c r="DT84">
        <v>984.15719999999999</v>
      </c>
      <c r="DU84">
        <v>54.163600000000002</v>
      </c>
      <c r="DV84">
        <v>51.3521</v>
      </c>
      <c r="DW84">
        <v>49.253599999999999</v>
      </c>
      <c r="DX84">
        <v>47.639299999999999</v>
      </c>
      <c r="DY84">
        <v>38.9514</v>
      </c>
      <c r="DZ84">
        <v>48.365699999999997</v>
      </c>
      <c r="EA84">
        <v>39.090699999999998</v>
      </c>
      <c r="EB84">
        <v>30.567699999999999</v>
      </c>
      <c r="EC84">
        <v>15.2956</v>
      </c>
      <c r="ED84">
        <v>8.5939999999999994</v>
      </c>
      <c r="EE84">
        <v>5.9104999999999999</v>
      </c>
      <c r="EF84">
        <v>4.2689000000000004</v>
      </c>
      <c r="EG84">
        <v>3.1998000000000002</v>
      </c>
      <c r="EH84">
        <v>2.4340000000000002</v>
      </c>
      <c r="EI84">
        <v>2.0505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9.7581000000000001E-2</v>
      </c>
      <c r="EY84">
        <v>7.0882000000000001E-2</v>
      </c>
      <c r="EZ84">
        <v>5.5169999999999997E-2</v>
      </c>
      <c r="FA84">
        <v>2.6287999999999999E-2</v>
      </c>
      <c r="FB84">
        <v>2.7167E-2</v>
      </c>
      <c r="FC84">
        <v>3.2141000000000003E-2</v>
      </c>
      <c r="FD84">
        <v>2.8919E-2</v>
      </c>
      <c r="FE84">
        <v>9.9999999999999995E-7</v>
      </c>
      <c r="FF84">
        <v>4.6999999999999997E-5</v>
      </c>
      <c r="FG84">
        <v>1.4100000000000001E-4</v>
      </c>
      <c r="FH84">
        <v>1.25E-4</v>
      </c>
      <c r="FI84">
        <v>2.2000000000000001E-4</v>
      </c>
      <c r="FJ84">
        <v>-2.8656999999999998E-2</v>
      </c>
      <c r="FK84">
        <v>-1.6714E-2</v>
      </c>
      <c r="FL84">
        <v>8.5121000000000002E-2</v>
      </c>
      <c r="FM84">
        <v>8.0935000000000007E-2</v>
      </c>
      <c r="FN84">
        <v>7.9291E-2</v>
      </c>
      <c r="FO84">
        <v>7.6021000000000005E-2</v>
      </c>
      <c r="FP84">
        <v>8.2615999999999995E-2</v>
      </c>
      <c r="FQ84">
        <v>0.111086</v>
      </c>
      <c r="FR84">
        <v>0.104411</v>
      </c>
      <c r="FS84">
        <v>-0.153332</v>
      </c>
      <c r="FT84">
        <v>-0.15098600000000001</v>
      </c>
      <c r="FU84">
        <v>-0.14957500000000001</v>
      </c>
      <c r="FV84">
        <v>-0.149039</v>
      </c>
      <c r="FW84">
        <v>-0.15179200000000001</v>
      </c>
      <c r="FX84">
        <v>-0.158859</v>
      </c>
      <c r="FY84">
        <v>-0.154501</v>
      </c>
      <c r="FZ84">
        <v>-1.369793</v>
      </c>
      <c r="GA84">
        <v>-1.339629</v>
      </c>
      <c r="GB84">
        <v>-1.3216079999999999</v>
      </c>
      <c r="GC84">
        <v>-1.3147770000000001</v>
      </c>
      <c r="GD84">
        <v>-1.3509800000000001</v>
      </c>
      <c r="GE84">
        <v>-1.4553309999999999</v>
      </c>
      <c r="GF84">
        <v>-1.398819</v>
      </c>
      <c r="GG84">
        <v>-0.230879</v>
      </c>
      <c r="GH84">
        <v>-0.21072399999999999</v>
      </c>
      <c r="GI84">
        <v>-0.20258599999999999</v>
      </c>
      <c r="GJ84">
        <v>-0.20077100000000001</v>
      </c>
      <c r="GK84">
        <v>-0.224879</v>
      </c>
      <c r="GL84">
        <v>-0.31533600000000001</v>
      </c>
      <c r="GM84">
        <v>-0.273621</v>
      </c>
      <c r="GN84">
        <v>-0.41906500000000002</v>
      </c>
      <c r="GO84">
        <v>-0.38561499999999999</v>
      </c>
      <c r="GP84">
        <v>-0.36578500000000003</v>
      </c>
      <c r="GQ84">
        <v>-0.358352</v>
      </c>
      <c r="GR84">
        <v>-0.39650999999999997</v>
      </c>
      <c r="GS84">
        <v>-0.485545</v>
      </c>
      <c r="GT84">
        <v>-0.42472399999999999</v>
      </c>
      <c r="GU84">
        <v>0.41304000000000002</v>
      </c>
      <c r="GV84">
        <v>0.36252499999999999</v>
      </c>
      <c r="GW84">
        <v>0.31198199999999998</v>
      </c>
      <c r="GX84">
        <v>0.24990100000000001</v>
      </c>
      <c r="GY84">
        <v>0.39938800000000002</v>
      </c>
      <c r="GZ84">
        <v>0.32133099999999998</v>
      </c>
      <c r="HA84">
        <v>0.28497</v>
      </c>
      <c r="HB84">
        <v>-75</v>
      </c>
      <c r="HC84">
        <v>-75</v>
      </c>
      <c r="HD84">
        <v>-75</v>
      </c>
      <c r="HE84">
        <v>-75</v>
      </c>
      <c r="HF84">
        <v>-75</v>
      </c>
      <c r="HG84">
        <v>-54</v>
      </c>
      <c r="HH84">
        <v>54</v>
      </c>
      <c r="HI84">
        <v>-0.97568200000000005</v>
      </c>
      <c r="HJ84">
        <v>-0.96220600000000001</v>
      </c>
      <c r="HK84">
        <v>-0.95410799999999996</v>
      </c>
      <c r="HL84">
        <v>-0.95091300000000001</v>
      </c>
      <c r="HM84">
        <v>-0.96621500000000005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736.96600000000001</v>
      </c>
      <c r="HX84">
        <v>0</v>
      </c>
      <c r="HZ84">
        <v>737.21799999999996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760.59699999999998</v>
      </c>
      <c r="IJ84">
        <v>0</v>
      </c>
      <c r="IL84">
        <v>760.81299999999999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771.93600000000004</v>
      </c>
      <c r="IV84">
        <v>0</v>
      </c>
      <c r="IX84">
        <v>772.02800000000002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777.49300000000005</v>
      </c>
      <c r="JH84">
        <v>0</v>
      </c>
      <c r="JJ84">
        <v>777.26900000000001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746.72799999999995</v>
      </c>
      <c r="JT84">
        <v>0</v>
      </c>
      <c r="JV84">
        <v>746.95399999999995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724.33299999999997</v>
      </c>
      <c r="KF84">
        <v>0.10199999999999999</v>
      </c>
      <c r="KH84">
        <v>724.39700000000005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761.99599999999998</v>
      </c>
      <c r="KR84">
        <v>2.5000000000000001E-2</v>
      </c>
      <c r="KT84">
        <v>762.09199999999998</v>
      </c>
      <c r="KU84">
        <v>2.5000000000000001E-2</v>
      </c>
      <c r="KV84">
        <v>129.91349178939998</v>
      </c>
      <c r="KW84">
        <v>119.21899510250002</v>
      </c>
      <c r="KX84">
        <v>96.656862861299999</v>
      </c>
      <c r="KY84">
        <v>85.680555150300009</v>
      </c>
      <c r="KZ84">
        <v>87.512774243999999</v>
      </c>
      <c r="LA84">
        <v>117.9519035106</v>
      </c>
      <c r="LB84">
        <v>102.7568374092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-16.1400744</v>
      </c>
      <c r="LI84">
        <v>-3.9243253999999994</v>
      </c>
      <c r="LJ84">
        <v>-133.66714052600003</v>
      </c>
      <c r="LK84">
        <v>-95.018545341000006</v>
      </c>
      <c r="LL84">
        <v>-73.099460088000001</v>
      </c>
      <c r="LM84">
        <v>-34.727204901</v>
      </c>
      <c r="LN84">
        <v>-36.999289260000005</v>
      </c>
      <c r="LO84">
        <v>-5.0703732040000062</v>
      </c>
      <c r="LP84">
        <v>-17.072585895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73.176150000000007</v>
      </c>
      <c r="LY84">
        <v>72.165450000000007</v>
      </c>
      <c r="LZ84">
        <v>71.558099999999996</v>
      </c>
      <c r="MA84">
        <v>71.318475000000007</v>
      </c>
      <c r="MB84">
        <v>72.466125000000005</v>
      </c>
      <c r="MC84">
        <v>0</v>
      </c>
      <c r="MD84">
        <v>0</v>
      </c>
      <c r="ME84">
        <v>-12.5052378044</v>
      </c>
      <c r="MF84">
        <v>-10.821119920399999</v>
      </c>
      <c r="MG84">
        <v>-9.9780898095999984</v>
      </c>
      <c r="MH84">
        <v>-9.5645899002999997</v>
      </c>
      <c r="MI84">
        <v>-8.7593518806000006</v>
      </c>
      <c r="MJ84">
        <v>-15.251446375199999</v>
      </c>
      <c r="MK84">
        <v>-10.696036424699999</v>
      </c>
      <c r="ML84">
        <v>56.917263458999969</v>
      </c>
      <c r="MM84">
        <v>85.544779841100024</v>
      </c>
      <c r="MN84">
        <v>85.137412963700001</v>
      </c>
      <c r="MO84">
        <v>112.707235349</v>
      </c>
      <c r="MP84">
        <v>114.2202581034</v>
      </c>
      <c r="MQ84">
        <v>81.490009531399991</v>
      </c>
      <c r="MR84">
        <v>71.063889689500002</v>
      </c>
    </row>
    <row r="85" spans="1:356" x14ac:dyDescent="0.25">
      <c r="A85">
        <v>320</v>
      </c>
      <c r="B85" t="s">
        <v>468</v>
      </c>
      <c r="C85" s="3">
        <v>42870.936388888891</v>
      </c>
      <c r="D85">
        <v>80.617599999999996</v>
      </c>
      <c r="E85">
        <v>81.795100000000005</v>
      </c>
      <c r="F85">
        <v>15</v>
      </c>
      <c r="G85">
        <v>84</v>
      </c>
      <c r="H85">
        <v>1.1731</v>
      </c>
      <c r="I85">
        <v>1196.8896</v>
      </c>
      <c r="J85">
        <v>17862</v>
      </c>
      <c r="K85">
        <v>32</v>
      </c>
      <c r="L85">
        <v>139006</v>
      </c>
      <c r="M85">
        <v>139014</v>
      </c>
      <c r="N85">
        <v>139121</v>
      </c>
      <c r="O85">
        <v>139139</v>
      </c>
      <c r="P85">
        <v>139378</v>
      </c>
      <c r="Q85">
        <v>139360</v>
      </c>
      <c r="R85">
        <v>220681</v>
      </c>
      <c r="S85">
        <v>220871</v>
      </c>
      <c r="T85">
        <v>220988</v>
      </c>
      <c r="U85">
        <v>220996</v>
      </c>
      <c r="V85">
        <v>215038</v>
      </c>
      <c r="W85">
        <v>215418</v>
      </c>
      <c r="X85">
        <v>215954</v>
      </c>
      <c r="Y85">
        <v>215863</v>
      </c>
      <c r="Z85">
        <v>294140</v>
      </c>
      <c r="AA85">
        <v>294132</v>
      </c>
      <c r="AB85">
        <v>1382.78</v>
      </c>
      <c r="AC85">
        <v>53758.679700000001</v>
      </c>
      <c r="AD85">
        <v>1</v>
      </c>
      <c r="AE85">
        <v>209.65549999999999</v>
      </c>
      <c r="AF85">
        <v>209.65549999999999</v>
      </c>
      <c r="AG85">
        <v>209.65549999999999</v>
      </c>
      <c r="AH85">
        <v>90.694900000000004</v>
      </c>
      <c r="AI85">
        <v>90.694900000000004</v>
      </c>
      <c r="AJ85">
        <v>90.694900000000004</v>
      </c>
      <c r="AK85">
        <v>90.694900000000004</v>
      </c>
      <c r="AL85">
        <v>1219.7266</v>
      </c>
      <c r="AM85">
        <v>1125.8622</v>
      </c>
      <c r="AN85">
        <v>1074.5</v>
      </c>
      <c r="AO85">
        <v>852.35519999999997</v>
      </c>
      <c r="AP85">
        <v>1084.8423</v>
      </c>
      <c r="AQ85">
        <v>1000.7387</v>
      </c>
      <c r="AR85">
        <v>977.05349999999999</v>
      </c>
      <c r="AS85">
        <v>951.88710000000003</v>
      </c>
      <c r="AT85">
        <v>930.68309999999997</v>
      </c>
      <c r="AU85">
        <v>913.99540000000002</v>
      </c>
      <c r="AV85">
        <v>896.88289999999995</v>
      </c>
      <c r="AW85">
        <v>875.2568</v>
      </c>
      <c r="AX85">
        <v>15.6</v>
      </c>
      <c r="AY85">
        <v>17</v>
      </c>
      <c r="AZ85">
        <v>30.784099999999999</v>
      </c>
      <c r="BA85">
        <v>15.514699999999999</v>
      </c>
      <c r="BB85">
        <v>8.6457999999999995</v>
      </c>
      <c r="BC85">
        <v>5.9038000000000004</v>
      </c>
      <c r="BD85">
        <v>4.2365000000000004</v>
      </c>
      <c r="BE85">
        <v>3.1705000000000001</v>
      </c>
      <c r="BF85">
        <v>2.4243999999999999</v>
      </c>
      <c r="BG85">
        <v>2.0508999999999999</v>
      </c>
      <c r="BH85">
        <v>2.0785999999999998</v>
      </c>
      <c r="BI85">
        <v>81.489999999999995</v>
      </c>
      <c r="BJ85">
        <v>133.03</v>
      </c>
      <c r="BK85">
        <v>149</v>
      </c>
      <c r="BL85">
        <v>240.54</v>
      </c>
      <c r="BM85">
        <v>223.49</v>
      </c>
      <c r="BN85">
        <v>358.66</v>
      </c>
      <c r="BO85">
        <v>312.3</v>
      </c>
      <c r="BP85">
        <v>499.08</v>
      </c>
      <c r="BQ85">
        <v>424.38</v>
      </c>
      <c r="BR85">
        <v>675.67</v>
      </c>
      <c r="BS85">
        <v>552.64</v>
      </c>
      <c r="BT85">
        <v>883.44</v>
      </c>
      <c r="BU85">
        <v>660.34</v>
      </c>
      <c r="BV85">
        <v>1059.92</v>
      </c>
      <c r="BW85">
        <v>50.8</v>
      </c>
      <c r="BX85">
        <v>43.1</v>
      </c>
      <c r="BY85">
        <v>47.117800000000003</v>
      </c>
      <c r="BZ85">
        <v>8.5</v>
      </c>
      <c r="CA85">
        <v>7.5076999999999998</v>
      </c>
      <c r="CB85">
        <v>7.5076999999999998</v>
      </c>
      <c r="CC85">
        <v>-9.3622999999999994</v>
      </c>
      <c r="CD85">
        <v>7.5076999999999998</v>
      </c>
      <c r="CE85">
        <v>4401124</v>
      </c>
      <c r="CF85">
        <v>2</v>
      </c>
      <c r="CI85">
        <v>3.8329</v>
      </c>
      <c r="CJ85">
        <v>7.5206999999999997</v>
      </c>
      <c r="CK85">
        <v>9.4742999999999995</v>
      </c>
      <c r="CL85">
        <v>11.7721</v>
      </c>
      <c r="CM85">
        <v>13.2364</v>
      </c>
      <c r="CN85">
        <v>16.36</v>
      </c>
      <c r="CO85">
        <v>4.0187999999999997</v>
      </c>
      <c r="CP85">
        <v>8.6950000000000003</v>
      </c>
      <c r="CQ85">
        <v>10.2113</v>
      </c>
      <c r="CR85">
        <v>12.311199999999999</v>
      </c>
      <c r="CS85">
        <v>14.45</v>
      </c>
      <c r="CT85">
        <v>16.91</v>
      </c>
      <c r="CU85">
        <v>24.993400000000001</v>
      </c>
      <c r="CV85">
        <v>24.9907</v>
      </c>
      <c r="CW85">
        <v>24.941600000000001</v>
      </c>
      <c r="CX85">
        <v>25.040400000000002</v>
      </c>
      <c r="CY85">
        <v>24.8886</v>
      </c>
      <c r="CZ85">
        <v>24.985600000000002</v>
      </c>
      <c r="DB85">
        <v>19785</v>
      </c>
      <c r="DC85">
        <v>574</v>
      </c>
      <c r="DD85">
        <v>12</v>
      </c>
      <c r="DF85" t="s">
        <v>499</v>
      </c>
      <c r="DG85">
        <v>203</v>
      </c>
      <c r="DH85">
        <v>929</v>
      </c>
      <c r="DI85">
        <v>5</v>
      </c>
      <c r="DJ85">
        <v>5</v>
      </c>
      <c r="DK85">
        <v>30.000001999999999</v>
      </c>
      <c r="DL85">
        <v>26.666665999999999</v>
      </c>
      <c r="DM85">
        <v>8.5</v>
      </c>
      <c r="DN85">
        <v>1523.0857000000001</v>
      </c>
      <c r="DO85">
        <v>1465.4</v>
      </c>
      <c r="DP85">
        <v>1246.6071999999999</v>
      </c>
      <c r="DQ85">
        <v>1151.0286000000001</v>
      </c>
      <c r="DR85">
        <v>1073.9928</v>
      </c>
      <c r="DS85">
        <v>1015.4786</v>
      </c>
      <c r="DT85">
        <v>956.40719999999999</v>
      </c>
      <c r="DU85">
        <v>57.927100000000003</v>
      </c>
      <c r="DV85">
        <v>57.854300000000002</v>
      </c>
      <c r="DW85">
        <v>53.7836</v>
      </c>
      <c r="DX85">
        <v>45.15</v>
      </c>
      <c r="DY85">
        <v>35.668599999999998</v>
      </c>
      <c r="DZ85">
        <v>43.199300000000001</v>
      </c>
      <c r="EA85">
        <v>39.543599999999998</v>
      </c>
      <c r="EB85">
        <v>30.784099999999999</v>
      </c>
      <c r="EC85">
        <v>15.514699999999999</v>
      </c>
      <c r="ED85">
        <v>8.6457999999999995</v>
      </c>
      <c r="EE85">
        <v>5.9038000000000004</v>
      </c>
      <c r="EF85">
        <v>4.2365000000000004</v>
      </c>
      <c r="EG85">
        <v>3.1705000000000001</v>
      </c>
      <c r="EH85">
        <v>2.4243999999999999</v>
      </c>
      <c r="EI85">
        <v>2.0508999999999999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9.7831000000000001E-2</v>
      </c>
      <c r="EY85">
        <v>7.1023000000000003E-2</v>
      </c>
      <c r="EZ85">
        <v>5.5236E-2</v>
      </c>
      <c r="FA85">
        <v>2.6577E-2</v>
      </c>
      <c r="FB85">
        <v>2.7473000000000001E-2</v>
      </c>
      <c r="FC85">
        <v>3.2145E-2</v>
      </c>
      <c r="FD85">
        <v>2.8941000000000001E-2</v>
      </c>
      <c r="FE85">
        <v>9.9999999999999995E-7</v>
      </c>
      <c r="FF85">
        <v>4.6999999999999997E-5</v>
      </c>
      <c r="FG85">
        <v>1.4200000000000001E-4</v>
      </c>
      <c r="FH85">
        <v>1.27E-4</v>
      </c>
      <c r="FI85">
        <v>2.2499999999999999E-4</v>
      </c>
      <c r="FJ85">
        <v>-3.1921999999999999E-2</v>
      </c>
      <c r="FK85">
        <v>-1.8918999999999998E-2</v>
      </c>
      <c r="FL85">
        <v>8.5127999999999995E-2</v>
      </c>
      <c r="FM85">
        <v>8.0942E-2</v>
      </c>
      <c r="FN85">
        <v>7.9286999999999996E-2</v>
      </c>
      <c r="FO85">
        <v>7.6010999999999995E-2</v>
      </c>
      <c r="FP85">
        <v>8.2608000000000001E-2</v>
      </c>
      <c r="FQ85">
        <v>0.111114</v>
      </c>
      <c r="FR85">
        <v>0.104433</v>
      </c>
      <c r="FS85">
        <v>-0.153282</v>
      </c>
      <c r="FT85">
        <v>-0.15093100000000001</v>
      </c>
      <c r="FU85">
        <v>-0.149592</v>
      </c>
      <c r="FV85">
        <v>-0.14910000000000001</v>
      </c>
      <c r="FW85">
        <v>-0.151834</v>
      </c>
      <c r="FX85">
        <v>-0.158579</v>
      </c>
      <c r="FY85">
        <v>-0.15426799999999999</v>
      </c>
      <c r="FZ85">
        <v>-1.3692660000000001</v>
      </c>
      <c r="GA85">
        <v>-1.3390310000000001</v>
      </c>
      <c r="GB85">
        <v>-1.321915</v>
      </c>
      <c r="GC85">
        <v>-1.3156330000000001</v>
      </c>
      <c r="GD85">
        <v>-1.3516030000000001</v>
      </c>
      <c r="GE85">
        <v>-1.446008</v>
      </c>
      <c r="GF85">
        <v>-1.391203</v>
      </c>
      <c r="GG85">
        <v>-0.23097999999999999</v>
      </c>
      <c r="GH85">
        <v>-0.21083299999999999</v>
      </c>
      <c r="GI85">
        <v>-0.202514</v>
      </c>
      <c r="GJ85">
        <v>-0.20059099999999999</v>
      </c>
      <c r="GK85">
        <v>-0.22473199999999999</v>
      </c>
      <c r="GL85">
        <v>-0.31567400000000001</v>
      </c>
      <c r="GM85">
        <v>-0.27387899999999998</v>
      </c>
      <c r="GN85">
        <v>-0.41844399999999998</v>
      </c>
      <c r="GO85">
        <v>-0.38495099999999999</v>
      </c>
      <c r="GP85">
        <v>-0.36611700000000003</v>
      </c>
      <c r="GQ85">
        <v>-0.35926599999999997</v>
      </c>
      <c r="GR85">
        <v>-0.397227</v>
      </c>
      <c r="GS85">
        <v>-0.48418499999999998</v>
      </c>
      <c r="GT85">
        <v>-0.42370799999999997</v>
      </c>
      <c r="GU85">
        <v>0.41347</v>
      </c>
      <c r="GV85">
        <v>0.363979</v>
      </c>
      <c r="GW85">
        <v>0.31344</v>
      </c>
      <c r="GX85">
        <v>0.25026599999999999</v>
      </c>
      <c r="GY85">
        <v>0.39898899999999998</v>
      </c>
      <c r="GZ85">
        <v>0.32181700000000002</v>
      </c>
      <c r="HA85">
        <v>0.28540199999999999</v>
      </c>
      <c r="HB85">
        <v>-75</v>
      </c>
      <c r="HC85">
        <v>-75</v>
      </c>
      <c r="HD85">
        <v>-75</v>
      </c>
      <c r="HE85">
        <v>-75</v>
      </c>
      <c r="HF85">
        <v>-75</v>
      </c>
      <c r="HG85">
        <v>-61</v>
      </c>
      <c r="HH85">
        <v>61</v>
      </c>
      <c r="HI85">
        <v>-0.97572099999999995</v>
      </c>
      <c r="HJ85">
        <v>-0.96224799999999999</v>
      </c>
      <c r="HK85">
        <v>-0.95422499999999999</v>
      </c>
      <c r="HL85">
        <v>-0.95105899999999999</v>
      </c>
      <c r="HM85">
        <v>-0.96638599999999997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736.96600000000001</v>
      </c>
      <c r="HX85">
        <v>0</v>
      </c>
      <c r="HZ85">
        <v>737.21799999999996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760.59699999999998</v>
      </c>
      <c r="IJ85">
        <v>0</v>
      </c>
      <c r="IL85">
        <v>760.81299999999999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771.93600000000004</v>
      </c>
      <c r="IV85">
        <v>0</v>
      </c>
      <c r="IX85">
        <v>772.02800000000002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777.49300000000005</v>
      </c>
      <c r="JH85">
        <v>0</v>
      </c>
      <c r="JJ85">
        <v>777.26900000000001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746.72799999999995</v>
      </c>
      <c r="JT85">
        <v>0</v>
      </c>
      <c r="JV85">
        <v>746.95399999999995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724.33299999999997</v>
      </c>
      <c r="KF85">
        <v>0.10199999999999999</v>
      </c>
      <c r="KH85">
        <v>724.39700000000005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761.99599999999998</v>
      </c>
      <c r="KR85">
        <v>2.5000000000000001E-2</v>
      </c>
      <c r="KT85">
        <v>762.09199999999998</v>
      </c>
      <c r="KU85">
        <v>2.5000000000000001E-2</v>
      </c>
      <c r="KV85">
        <v>129.6572394696</v>
      </c>
      <c r="KW85">
        <v>118.6124068</v>
      </c>
      <c r="KX85">
        <v>98.839745066399985</v>
      </c>
      <c r="KY85">
        <v>87.490834914600001</v>
      </c>
      <c r="KZ85">
        <v>88.720397222399995</v>
      </c>
      <c r="LA85">
        <v>112.83388916040001</v>
      </c>
      <c r="LB85">
        <v>99.88047311759999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-16.111626399999999</v>
      </c>
      <c r="LI85">
        <v>-3.9184071999999999</v>
      </c>
      <c r="LJ85">
        <v>-133.95803131200003</v>
      </c>
      <c r="LK85">
        <v>-95.164933170000012</v>
      </c>
      <c r="LL85">
        <v>-73.20500887</v>
      </c>
      <c r="LM85">
        <v>-35.132663631999996</v>
      </c>
      <c r="LN85">
        <v>-37.436699894</v>
      </c>
      <c r="LO85">
        <v>-0.32245978400000141</v>
      </c>
      <c r="LP85">
        <v>-13.942636466000005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73.179074999999997</v>
      </c>
      <c r="LY85">
        <v>72.168599999999998</v>
      </c>
      <c r="LZ85">
        <v>71.566874999999996</v>
      </c>
      <c r="MA85">
        <v>71.329425000000001</v>
      </c>
      <c r="MB85">
        <v>72.478949999999998</v>
      </c>
      <c r="MC85">
        <v>0</v>
      </c>
      <c r="MD85">
        <v>0</v>
      </c>
      <c r="ME85">
        <v>-13.380001558</v>
      </c>
      <c r="MF85">
        <v>-12.197595631900001</v>
      </c>
      <c r="MG85">
        <v>-10.8919319704</v>
      </c>
      <c r="MH85">
        <v>-9.0566836500000001</v>
      </c>
      <c r="MI85">
        <v>-8.0158758151999994</v>
      </c>
      <c r="MJ85">
        <v>-13.6368958282</v>
      </c>
      <c r="MK85">
        <v>-10.830161624399999</v>
      </c>
      <c r="ML85">
        <v>55.498281599599963</v>
      </c>
      <c r="MM85">
        <v>83.418477998099988</v>
      </c>
      <c r="MN85">
        <v>86.309679225999986</v>
      </c>
      <c r="MO85">
        <v>114.6309126326</v>
      </c>
      <c r="MP85">
        <v>115.74677151319999</v>
      </c>
      <c r="MQ85">
        <v>82.762907148200014</v>
      </c>
      <c r="MR85">
        <v>71.189267827199984</v>
      </c>
    </row>
    <row r="86" spans="1:356" x14ac:dyDescent="0.25">
      <c r="A86">
        <v>320</v>
      </c>
      <c r="B86" t="s">
        <v>469</v>
      </c>
      <c r="C86" s="3">
        <v>42870.9375462963</v>
      </c>
      <c r="D86">
        <v>80.615700000000004</v>
      </c>
      <c r="E86">
        <v>81.912300000000002</v>
      </c>
      <c r="F86">
        <v>16</v>
      </c>
      <c r="G86">
        <v>84</v>
      </c>
      <c r="H86">
        <v>1.1731</v>
      </c>
      <c r="I86">
        <v>1201.7546</v>
      </c>
      <c r="J86">
        <v>17898</v>
      </c>
      <c r="K86">
        <v>32</v>
      </c>
      <c r="L86">
        <v>139006</v>
      </c>
      <c r="M86">
        <v>139014</v>
      </c>
      <c r="N86">
        <v>139121</v>
      </c>
      <c r="O86">
        <v>139139</v>
      </c>
      <c r="P86">
        <v>139378</v>
      </c>
      <c r="Q86">
        <v>139360</v>
      </c>
      <c r="R86">
        <v>220681</v>
      </c>
      <c r="S86">
        <v>220871</v>
      </c>
      <c r="T86">
        <v>220988</v>
      </c>
      <c r="U86">
        <v>220996</v>
      </c>
      <c r="V86">
        <v>215038</v>
      </c>
      <c r="W86">
        <v>215418</v>
      </c>
      <c r="X86">
        <v>215954</v>
      </c>
      <c r="Y86">
        <v>215863</v>
      </c>
      <c r="Z86">
        <v>294140</v>
      </c>
      <c r="AA86">
        <v>294132</v>
      </c>
      <c r="AB86">
        <v>1382.78</v>
      </c>
      <c r="AC86">
        <v>53776.996099999997</v>
      </c>
      <c r="AD86">
        <v>1</v>
      </c>
      <c r="AE86">
        <v>211.14109999999999</v>
      </c>
      <c r="AF86">
        <v>211.14109999999999</v>
      </c>
      <c r="AG86">
        <v>211.14109999999999</v>
      </c>
      <c r="AH86">
        <v>92.180599999999998</v>
      </c>
      <c r="AI86">
        <v>92.180599999999998</v>
      </c>
      <c r="AJ86">
        <v>92.180599999999998</v>
      </c>
      <c r="AK86">
        <v>92.180599999999998</v>
      </c>
      <c r="AL86">
        <v>1220.8984</v>
      </c>
      <c r="AM86">
        <v>1127.7245</v>
      </c>
      <c r="AN86">
        <v>1087.3334</v>
      </c>
      <c r="AO86">
        <v>854.90700000000004</v>
      </c>
      <c r="AP86">
        <v>1087.0632000000001</v>
      </c>
      <c r="AQ86">
        <v>1002.9285</v>
      </c>
      <c r="AR86">
        <v>979.67309999999998</v>
      </c>
      <c r="AS86">
        <v>954.73069999999996</v>
      </c>
      <c r="AT86">
        <v>933.39089999999999</v>
      </c>
      <c r="AU86">
        <v>916.09760000000006</v>
      </c>
      <c r="AV86">
        <v>899.4307</v>
      </c>
      <c r="AW86">
        <v>878.57500000000005</v>
      </c>
      <c r="AX86">
        <v>15.6</v>
      </c>
      <c r="AY86">
        <v>17.2</v>
      </c>
      <c r="AZ86">
        <v>30.765899999999998</v>
      </c>
      <c r="BA86">
        <v>15.4909</v>
      </c>
      <c r="BB86">
        <v>8.6186000000000007</v>
      </c>
      <c r="BC86">
        <v>5.9013999999999998</v>
      </c>
      <c r="BD86">
        <v>4.2445000000000004</v>
      </c>
      <c r="BE86">
        <v>3.1949000000000001</v>
      </c>
      <c r="BF86">
        <v>2.4407000000000001</v>
      </c>
      <c r="BG86">
        <v>2.0470000000000002</v>
      </c>
      <c r="BH86">
        <v>2.0764</v>
      </c>
      <c r="BI86">
        <v>81.739999999999995</v>
      </c>
      <c r="BJ86">
        <v>133.69999999999999</v>
      </c>
      <c r="BK86">
        <v>150.18</v>
      </c>
      <c r="BL86">
        <v>241.3</v>
      </c>
      <c r="BM86">
        <v>225.11</v>
      </c>
      <c r="BN86">
        <v>354.61</v>
      </c>
      <c r="BO86">
        <v>313.07</v>
      </c>
      <c r="BP86">
        <v>491.06</v>
      </c>
      <c r="BQ86">
        <v>423.54</v>
      </c>
      <c r="BR86">
        <v>660.15</v>
      </c>
      <c r="BS86">
        <v>552.79</v>
      </c>
      <c r="BT86">
        <v>880.26</v>
      </c>
      <c r="BU86">
        <v>660.48</v>
      </c>
      <c r="BV86">
        <v>1060.95</v>
      </c>
      <c r="BW86">
        <v>50.3</v>
      </c>
      <c r="BX86">
        <v>43.1</v>
      </c>
      <c r="BY86">
        <v>47.559399999999997</v>
      </c>
      <c r="BZ86">
        <v>6.5181810000000002</v>
      </c>
      <c r="CA86">
        <v>6.8541999999999996</v>
      </c>
      <c r="CB86">
        <v>6.8541999999999996</v>
      </c>
      <c r="CC86">
        <v>-5.7167000000000003</v>
      </c>
      <c r="CD86">
        <v>6.8541999999999996</v>
      </c>
      <c r="CE86">
        <v>4401162</v>
      </c>
      <c r="CF86">
        <v>1</v>
      </c>
      <c r="CI86">
        <v>3.75</v>
      </c>
      <c r="CJ86">
        <v>7.5663999999999998</v>
      </c>
      <c r="CK86">
        <v>9.4929000000000006</v>
      </c>
      <c r="CL86">
        <v>11.7293</v>
      </c>
      <c r="CM86">
        <v>12.9207</v>
      </c>
      <c r="CN86">
        <v>16.4193</v>
      </c>
      <c r="CO86">
        <v>3.7974999999999999</v>
      </c>
      <c r="CP86">
        <v>8.3277999999999999</v>
      </c>
      <c r="CQ86">
        <v>10.031599999999999</v>
      </c>
      <c r="CR86">
        <v>12.4696</v>
      </c>
      <c r="CS86">
        <v>13.9658</v>
      </c>
      <c r="CT86">
        <v>16.217700000000001</v>
      </c>
      <c r="CU86">
        <v>24.9801</v>
      </c>
      <c r="CV86">
        <v>24.953600000000002</v>
      </c>
      <c r="CW86">
        <v>24.9693</v>
      </c>
      <c r="CX86">
        <v>25.133400000000002</v>
      </c>
      <c r="CY86">
        <v>24.9892</v>
      </c>
      <c r="CZ86">
        <v>24.900400000000001</v>
      </c>
      <c r="DB86">
        <v>19785</v>
      </c>
      <c r="DC86">
        <v>574</v>
      </c>
      <c r="DD86">
        <v>13</v>
      </c>
      <c r="DF86" t="s">
        <v>499</v>
      </c>
      <c r="DG86">
        <v>203</v>
      </c>
      <c r="DH86">
        <v>929</v>
      </c>
      <c r="DI86">
        <v>5</v>
      </c>
      <c r="DJ86">
        <v>5</v>
      </c>
      <c r="DK86">
        <v>30.000001999999999</v>
      </c>
      <c r="DL86">
        <v>25.833334000000001</v>
      </c>
      <c r="DM86">
        <v>6.5181810000000002</v>
      </c>
      <c r="DN86">
        <v>1516.2643</v>
      </c>
      <c r="DO86">
        <v>1461.5215000000001</v>
      </c>
      <c r="DP86">
        <v>1232.6357</v>
      </c>
      <c r="DQ86">
        <v>1142.5643</v>
      </c>
      <c r="DR86">
        <v>1039.4286</v>
      </c>
      <c r="DS86">
        <v>1041.2072000000001</v>
      </c>
      <c r="DT86">
        <v>1019.3857</v>
      </c>
      <c r="DU86">
        <v>59.959299999999999</v>
      </c>
      <c r="DV86">
        <v>56.867100000000001</v>
      </c>
      <c r="DW86">
        <v>52.01</v>
      </c>
      <c r="DX86">
        <v>47.7943</v>
      </c>
      <c r="DY86">
        <v>39.229999999999997</v>
      </c>
      <c r="DZ86">
        <v>43.3643</v>
      </c>
      <c r="EA86">
        <v>37.700000000000003</v>
      </c>
      <c r="EB86">
        <v>30.765899999999998</v>
      </c>
      <c r="EC86">
        <v>15.4909</v>
      </c>
      <c r="ED86">
        <v>8.6186000000000007</v>
      </c>
      <c r="EE86">
        <v>5.9013999999999998</v>
      </c>
      <c r="EF86">
        <v>4.2445000000000004</v>
      </c>
      <c r="EG86">
        <v>3.1949000000000001</v>
      </c>
      <c r="EH86">
        <v>2.4407000000000001</v>
      </c>
      <c r="EI86">
        <v>2.0470000000000002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9.8071000000000005E-2</v>
      </c>
      <c r="EY86">
        <v>7.1194999999999994E-2</v>
      </c>
      <c r="EZ86">
        <v>5.5361E-2</v>
      </c>
      <c r="FA86">
        <v>2.6891000000000002E-2</v>
      </c>
      <c r="FB86">
        <v>2.7806999999999998E-2</v>
      </c>
      <c r="FC86">
        <v>3.1884999999999997E-2</v>
      </c>
      <c r="FD86">
        <v>2.8999E-2</v>
      </c>
      <c r="FE86">
        <v>0</v>
      </c>
      <c r="FF86">
        <v>4.6999999999999997E-5</v>
      </c>
      <c r="FG86">
        <v>1.4100000000000001E-4</v>
      </c>
      <c r="FH86">
        <v>1.2899999999999999E-4</v>
      </c>
      <c r="FI86">
        <v>2.3000000000000001E-4</v>
      </c>
      <c r="FJ86">
        <v>-3.4693000000000002E-2</v>
      </c>
      <c r="FK86">
        <v>-2.0702999999999999E-2</v>
      </c>
      <c r="FL86">
        <v>8.5130999999999998E-2</v>
      </c>
      <c r="FM86">
        <v>8.0942E-2</v>
      </c>
      <c r="FN86">
        <v>7.9289999999999999E-2</v>
      </c>
      <c r="FO86">
        <v>7.6019000000000003E-2</v>
      </c>
      <c r="FP86">
        <v>8.2624000000000003E-2</v>
      </c>
      <c r="FQ86">
        <v>0.11110399999999999</v>
      </c>
      <c r="FR86">
        <v>0.10435899999999999</v>
      </c>
      <c r="FS86">
        <v>-0.15329200000000001</v>
      </c>
      <c r="FT86">
        <v>-0.15096100000000001</v>
      </c>
      <c r="FU86">
        <v>-0.14960200000000001</v>
      </c>
      <c r="FV86">
        <v>-0.14907599999999999</v>
      </c>
      <c r="FW86">
        <v>-0.15176500000000001</v>
      </c>
      <c r="FX86">
        <v>-0.15843599999999999</v>
      </c>
      <c r="FY86">
        <v>-0.15431</v>
      </c>
      <c r="FZ86">
        <v>-1.3690610000000001</v>
      </c>
      <c r="GA86">
        <v>-1.3390919999999999</v>
      </c>
      <c r="GB86">
        <v>-1.3217209999999999</v>
      </c>
      <c r="GC86">
        <v>-1.3150109999999999</v>
      </c>
      <c r="GD86">
        <v>-1.3504</v>
      </c>
      <c r="GE86">
        <v>-1.4372959999999999</v>
      </c>
      <c r="GF86">
        <v>-1.3842490000000001</v>
      </c>
      <c r="GG86">
        <v>-0.231068</v>
      </c>
      <c r="GH86">
        <v>-0.21085999999999999</v>
      </c>
      <c r="GI86">
        <v>-0.20258999999999999</v>
      </c>
      <c r="GJ86">
        <v>-0.20075200000000001</v>
      </c>
      <c r="GK86">
        <v>-0.22503400000000001</v>
      </c>
      <c r="GL86">
        <v>-0.315585</v>
      </c>
      <c r="GM86">
        <v>-0.27304600000000001</v>
      </c>
      <c r="GN86">
        <v>-0.41820099999999999</v>
      </c>
      <c r="GO86">
        <v>-0.385019</v>
      </c>
      <c r="GP86">
        <v>-0.36590699999999998</v>
      </c>
      <c r="GQ86">
        <v>-0.35860300000000001</v>
      </c>
      <c r="GR86">
        <v>-0.39584399999999997</v>
      </c>
      <c r="GS86">
        <v>-0.48474899999999999</v>
      </c>
      <c r="GT86">
        <v>-0.42707299999999998</v>
      </c>
      <c r="GU86">
        <v>0.41323900000000002</v>
      </c>
      <c r="GV86">
        <v>0.362765</v>
      </c>
      <c r="GW86">
        <v>0.31200600000000001</v>
      </c>
      <c r="GX86">
        <v>0.24971699999999999</v>
      </c>
      <c r="GY86">
        <v>0.39947199999999999</v>
      </c>
      <c r="GZ86">
        <v>0.32142500000000002</v>
      </c>
      <c r="HA86">
        <v>0.28513100000000002</v>
      </c>
      <c r="HB86">
        <v>-75</v>
      </c>
      <c r="HC86">
        <v>-75</v>
      </c>
      <c r="HD86">
        <v>-75</v>
      </c>
      <c r="HE86">
        <v>-75</v>
      </c>
      <c r="HF86">
        <v>-75</v>
      </c>
      <c r="HG86">
        <v>-68</v>
      </c>
      <c r="HH86">
        <v>68</v>
      </c>
      <c r="HI86">
        <v>-0.97570500000000004</v>
      </c>
      <c r="HJ86">
        <v>-0.96222799999999997</v>
      </c>
      <c r="HK86">
        <v>-0.95410099999999998</v>
      </c>
      <c r="HL86">
        <v>-0.95089699999999999</v>
      </c>
      <c r="HM86">
        <v>-0.96617799999999998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736.96600000000001</v>
      </c>
      <c r="HX86">
        <v>0</v>
      </c>
      <c r="HZ86">
        <v>737.21799999999996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760.59699999999998</v>
      </c>
      <c r="IJ86">
        <v>0</v>
      </c>
      <c r="IL86">
        <v>760.81299999999999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771.93600000000004</v>
      </c>
      <c r="IV86">
        <v>0</v>
      </c>
      <c r="IX86">
        <v>772.02800000000002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777.49300000000005</v>
      </c>
      <c r="JH86">
        <v>0</v>
      </c>
      <c r="JJ86">
        <v>777.26900000000001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746.72799999999995</v>
      </c>
      <c r="JT86">
        <v>0</v>
      </c>
      <c r="JV86">
        <v>746.95399999999995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724.33299999999997</v>
      </c>
      <c r="KF86">
        <v>0.10199999999999999</v>
      </c>
      <c r="KH86">
        <v>724.39700000000005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761.99599999999998</v>
      </c>
      <c r="KR86">
        <v>2.5000000000000001E-2</v>
      </c>
      <c r="KT86">
        <v>762.09199999999998</v>
      </c>
      <c r="KU86">
        <v>2.5000000000000001E-2</v>
      </c>
      <c r="KV86">
        <v>129.0810961233</v>
      </c>
      <c r="KW86">
        <v>118.29847325300001</v>
      </c>
      <c r="KX86">
        <v>97.735684653000007</v>
      </c>
      <c r="KY86">
        <v>86.856595521700001</v>
      </c>
      <c r="KZ86">
        <v>85.881748646399998</v>
      </c>
      <c r="LA86">
        <v>115.6822847488</v>
      </c>
      <c r="LB86">
        <v>106.3820722663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-16.097097599999998</v>
      </c>
      <c r="LI86">
        <v>-3.9194740000000001</v>
      </c>
      <c r="LJ86">
        <v>-134.26518133100004</v>
      </c>
      <c r="LK86">
        <v>-95.399592264000006</v>
      </c>
      <c r="LL86">
        <v>-73.358158942000003</v>
      </c>
      <c r="LM86">
        <v>-35.531597220000002</v>
      </c>
      <c r="LN86">
        <v>-37.861164799999997</v>
      </c>
      <c r="LO86">
        <v>4.0359271680000068</v>
      </c>
      <c r="LP86">
        <v>-11.483729704000002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73.177875</v>
      </c>
      <c r="LY86">
        <v>72.167100000000005</v>
      </c>
      <c r="LZ86">
        <v>71.557575</v>
      </c>
      <c r="MA86">
        <v>71.317274999999995</v>
      </c>
      <c r="MB86">
        <v>72.463350000000005</v>
      </c>
      <c r="MC86">
        <v>0</v>
      </c>
      <c r="MD86">
        <v>0</v>
      </c>
      <c r="ME86">
        <v>-13.8546755324</v>
      </c>
      <c r="MF86">
        <v>-11.990996705999999</v>
      </c>
      <c r="MG86">
        <v>-10.536705899999999</v>
      </c>
      <c r="MH86">
        <v>-9.5948013136000014</v>
      </c>
      <c r="MI86">
        <v>-8.8280838199999998</v>
      </c>
      <c r="MJ86">
        <v>-13.685122615500001</v>
      </c>
      <c r="MK86">
        <v>-10.293834200000001</v>
      </c>
      <c r="ML86">
        <v>54.139114259899962</v>
      </c>
      <c r="MM86">
        <v>83.074984283000006</v>
      </c>
      <c r="MN86">
        <v>85.398394811000003</v>
      </c>
      <c r="MO86">
        <v>113.04747198809999</v>
      </c>
      <c r="MP86">
        <v>111.6558500264</v>
      </c>
      <c r="MQ86">
        <v>89.935991701299997</v>
      </c>
      <c r="MR86">
        <v>80.685034362300001</v>
      </c>
    </row>
    <row r="87" spans="1:356" x14ac:dyDescent="0.25">
      <c r="A87">
        <v>320</v>
      </c>
      <c r="B87" t="s">
        <v>470</v>
      </c>
      <c r="C87" s="3">
        <v>42870.938726851855</v>
      </c>
      <c r="D87">
        <v>80.679699999999997</v>
      </c>
      <c r="E87">
        <v>82.042600000000007</v>
      </c>
      <c r="F87">
        <v>17</v>
      </c>
      <c r="G87">
        <v>85</v>
      </c>
      <c r="H87">
        <v>1.1731</v>
      </c>
      <c r="I87">
        <v>1229.7291</v>
      </c>
      <c r="J87">
        <v>18038</v>
      </c>
      <c r="K87">
        <v>32</v>
      </c>
      <c r="L87">
        <v>139006</v>
      </c>
      <c r="M87">
        <v>139014</v>
      </c>
      <c r="N87">
        <v>139121</v>
      </c>
      <c r="O87">
        <v>139139</v>
      </c>
      <c r="P87">
        <v>139378</v>
      </c>
      <c r="Q87">
        <v>139360</v>
      </c>
      <c r="R87">
        <v>220681</v>
      </c>
      <c r="S87">
        <v>220871</v>
      </c>
      <c r="T87">
        <v>220988</v>
      </c>
      <c r="U87">
        <v>220996</v>
      </c>
      <c r="V87">
        <v>215038</v>
      </c>
      <c r="W87">
        <v>215418</v>
      </c>
      <c r="X87">
        <v>215954</v>
      </c>
      <c r="Y87">
        <v>215863</v>
      </c>
      <c r="Z87">
        <v>294140</v>
      </c>
      <c r="AA87">
        <v>294132</v>
      </c>
      <c r="AB87">
        <v>1382.78</v>
      </c>
      <c r="AC87">
        <v>53795.265599999999</v>
      </c>
      <c r="AD87">
        <v>1</v>
      </c>
      <c r="AE87">
        <v>212.66139999999999</v>
      </c>
      <c r="AF87">
        <v>212.66139999999999</v>
      </c>
      <c r="AG87">
        <v>212.66139999999999</v>
      </c>
      <c r="AH87">
        <v>93.700800000000001</v>
      </c>
      <c r="AI87">
        <v>93.700800000000001</v>
      </c>
      <c r="AJ87">
        <v>93.700800000000001</v>
      </c>
      <c r="AK87">
        <v>93.700800000000001</v>
      </c>
      <c r="AL87">
        <v>1218.5546999999999</v>
      </c>
      <c r="AM87">
        <v>1130.8497</v>
      </c>
      <c r="AN87">
        <v>1082.3334</v>
      </c>
      <c r="AO87">
        <v>851.7953</v>
      </c>
      <c r="AP87">
        <v>1088.5468000000001</v>
      </c>
      <c r="AQ87">
        <v>1003.978</v>
      </c>
      <c r="AR87">
        <v>979.77030000000002</v>
      </c>
      <c r="AS87">
        <v>953.19600000000003</v>
      </c>
      <c r="AT87">
        <v>931.80690000000004</v>
      </c>
      <c r="AU87">
        <v>915.029</v>
      </c>
      <c r="AV87">
        <v>898.2944</v>
      </c>
      <c r="AW87">
        <v>875.91200000000003</v>
      </c>
      <c r="AX87">
        <v>15.6</v>
      </c>
      <c r="AY87">
        <v>17</v>
      </c>
      <c r="AZ87">
        <v>30.848600000000001</v>
      </c>
      <c r="BA87">
        <v>15.308999999999999</v>
      </c>
      <c r="BB87">
        <v>8.5067000000000004</v>
      </c>
      <c r="BC87">
        <v>5.8254999999999999</v>
      </c>
      <c r="BD87">
        <v>4.1951999999999998</v>
      </c>
      <c r="BE87">
        <v>3.145</v>
      </c>
      <c r="BF87">
        <v>2.4032</v>
      </c>
      <c r="BG87">
        <v>2.0535000000000001</v>
      </c>
      <c r="BH87">
        <v>2.0758000000000001</v>
      </c>
      <c r="BI87">
        <v>82.32</v>
      </c>
      <c r="BJ87">
        <v>135.65</v>
      </c>
      <c r="BK87">
        <v>151.22999999999999</v>
      </c>
      <c r="BL87">
        <v>246.58</v>
      </c>
      <c r="BM87">
        <v>226.42</v>
      </c>
      <c r="BN87">
        <v>366.73</v>
      </c>
      <c r="BO87">
        <v>314.94</v>
      </c>
      <c r="BP87">
        <v>507.47</v>
      </c>
      <c r="BQ87">
        <v>427.58</v>
      </c>
      <c r="BR87">
        <v>686.78</v>
      </c>
      <c r="BS87">
        <v>555.79999999999995</v>
      </c>
      <c r="BT87">
        <v>899.58</v>
      </c>
      <c r="BU87">
        <v>660.51</v>
      </c>
      <c r="BV87">
        <v>1069.9000000000001</v>
      </c>
      <c r="BW87">
        <v>50</v>
      </c>
      <c r="BX87">
        <v>43.2</v>
      </c>
      <c r="BY87">
        <v>48.159500000000001</v>
      </c>
      <c r="BZ87">
        <v>5.8181820000000002</v>
      </c>
      <c r="CA87">
        <v>6.9248000000000003</v>
      </c>
      <c r="CB87">
        <v>6.9248000000000003</v>
      </c>
      <c r="CC87">
        <v>-3.1751999999999998</v>
      </c>
      <c r="CD87">
        <v>6.9248000000000003</v>
      </c>
      <c r="CE87">
        <v>4401125</v>
      </c>
      <c r="CF87">
        <v>2</v>
      </c>
      <c r="CI87">
        <v>3.7621000000000002</v>
      </c>
      <c r="CJ87">
        <v>7.5435999999999996</v>
      </c>
      <c r="CK87">
        <v>9.5271000000000008</v>
      </c>
      <c r="CL87">
        <v>11.82</v>
      </c>
      <c r="CM87">
        <v>13.22</v>
      </c>
      <c r="CN87">
        <v>16.7821</v>
      </c>
      <c r="CO87">
        <v>3.6974999999999998</v>
      </c>
      <c r="CP87">
        <v>9.07</v>
      </c>
      <c r="CQ87">
        <v>9.7613000000000003</v>
      </c>
      <c r="CR87">
        <v>12.606199999999999</v>
      </c>
      <c r="CS87">
        <v>13.8825</v>
      </c>
      <c r="CT87">
        <v>18.003699999999998</v>
      </c>
      <c r="CU87">
        <v>25.011299999999999</v>
      </c>
      <c r="CV87">
        <v>24.9908</v>
      </c>
      <c r="CW87">
        <v>24.9482</v>
      </c>
      <c r="CX87">
        <v>25.037700000000001</v>
      </c>
      <c r="CY87">
        <v>24.826699999999999</v>
      </c>
      <c r="CZ87">
        <v>24.985099999999999</v>
      </c>
      <c r="DB87">
        <v>19785</v>
      </c>
      <c r="DC87">
        <v>574</v>
      </c>
      <c r="DD87">
        <v>14</v>
      </c>
      <c r="DF87" t="s">
        <v>499</v>
      </c>
      <c r="DG87">
        <v>203</v>
      </c>
      <c r="DH87">
        <v>911</v>
      </c>
      <c r="DI87">
        <v>5</v>
      </c>
      <c r="DJ87">
        <v>5</v>
      </c>
      <c r="DK87">
        <v>30.000001999999999</v>
      </c>
      <c r="DL87">
        <v>25.833334000000001</v>
      </c>
      <c r="DM87">
        <v>5.8181820000000002</v>
      </c>
      <c r="DN87">
        <v>1472.3928000000001</v>
      </c>
      <c r="DO87">
        <v>1433.1143</v>
      </c>
      <c r="DP87">
        <v>1206.8214</v>
      </c>
      <c r="DQ87">
        <v>1110.4641999999999</v>
      </c>
      <c r="DR87">
        <v>1034.6642999999999</v>
      </c>
      <c r="DS87">
        <v>1007.35</v>
      </c>
      <c r="DT87">
        <v>839.00710000000004</v>
      </c>
      <c r="DU87">
        <v>59.93</v>
      </c>
      <c r="DV87">
        <v>55.657899999999998</v>
      </c>
      <c r="DW87">
        <v>53.799300000000002</v>
      </c>
      <c r="DX87">
        <v>46.893599999999999</v>
      </c>
      <c r="DY87">
        <v>37.765700000000002</v>
      </c>
      <c r="DZ87">
        <v>38.090000000000003</v>
      </c>
      <c r="EA87">
        <v>39.3386</v>
      </c>
      <c r="EB87">
        <v>30.848600000000001</v>
      </c>
      <c r="EC87">
        <v>15.308999999999999</v>
      </c>
      <c r="ED87">
        <v>8.5067000000000004</v>
      </c>
      <c r="EE87">
        <v>5.8254999999999999</v>
      </c>
      <c r="EF87">
        <v>4.1951999999999998</v>
      </c>
      <c r="EG87">
        <v>3.145</v>
      </c>
      <c r="EH87">
        <v>2.4032</v>
      </c>
      <c r="EI87">
        <v>2.0535000000000001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9.1402999999999998E-2</v>
      </c>
      <c r="EY87">
        <v>6.6052E-2</v>
      </c>
      <c r="EZ87">
        <v>5.1152000000000003E-2</v>
      </c>
      <c r="FA87">
        <v>2.4305E-2</v>
      </c>
      <c r="FB87">
        <v>2.521E-2</v>
      </c>
      <c r="FC87">
        <v>2.9427999999999999E-2</v>
      </c>
      <c r="FD87">
        <v>2.6734000000000001E-2</v>
      </c>
      <c r="FE87">
        <v>7.9999999999999996E-6</v>
      </c>
      <c r="FF87">
        <v>7.2999999999999999E-5</v>
      </c>
      <c r="FG87">
        <v>2.0699999999999999E-4</v>
      </c>
      <c r="FH87">
        <v>1.7200000000000001E-4</v>
      </c>
      <c r="FI87">
        <v>2.8699999999999998E-4</v>
      </c>
      <c r="FJ87">
        <v>-3.4263000000000002E-2</v>
      </c>
      <c r="FK87">
        <v>-2.0472000000000001E-2</v>
      </c>
      <c r="FL87">
        <v>8.4891999999999995E-2</v>
      </c>
      <c r="FM87">
        <v>8.0714999999999995E-2</v>
      </c>
      <c r="FN87">
        <v>7.9070000000000001E-2</v>
      </c>
      <c r="FO87">
        <v>7.5805999999999998E-2</v>
      </c>
      <c r="FP87">
        <v>8.2386000000000001E-2</v>
      </c>
      <c r="FQ87">
        <v>0.110861</v>
      </c>
      <c r="FR87">
        <v>0.104281</v>
      </c>
      <c r="FS87">
        <v>-0.14761299999999999</v>
      </c>
      <c r="FT87">
        <v>-0.14537</v>
      </c>
      <c r="FU87">
        <v>-0.144011</v>
      </c>
      <c r="FV87">
        <v>-0.14354800000000001</v>
      </c>
      <c r="FW87">
        <v>-0.14621000000000001</v>
      </c>
      <c r="FX87">
        <v>-0.152368</v>
      </c>
      <c r="FY87">
        <v>-0.14793300000000001</v>
      </c>
      <c r="FZ87">
        <v>-1.368371</v>
      </c>
      <c r="GA87">
        <v>-1.3384389999999999</v>
      </c>
      <c r="GB87">
        <v>-1.3195399999999999</v>
      </c>
      <c r="GC87">
        <v>-1.31429</v>
      </c>
      <c r="GD87">
        <v>-1.351478</v>
      </c>
      <c r="GE87">
        <v>-1.4276420000000001</v>
      </c>
      <c r="GF87">
        <v>-1.3688940000000001</v>
      </c>
      <c r="GG87">
        <v>-0.221826</v>
      </c>
      <c r="GH87">
        <v>-0.20242199999999999</v>
      </c>
      <c r="GI87">
        <v>-0.19453200000000001</v>
      </c>
      <c r="GJ87">
        <v>-0.19273299999999999</v>
      </c>
      <c r="GK87">
        <v>-0.21593200000000001</v>
      </c>
      <c r="GL87">
        <v>-0.302981</v>
      </c>
      <c r="GM87">
        <v>-0.26391100000000001</v>
      </c>
      <c r="GN87">
        <v>-0.41742299999999999</v>
      </c>
      <c r="GO87">
        <v>-0.38432699999999997</v>
      </c>
      <c r="GP87">
        <v>-0.36496699999999999</v>
      </c>
      <c r="GQ87">
        <v>-0.35786800000000002</v>
      </c>
      <c r="GR87">
        <v>-0.39565899999999998</v>
      </c>
      <c r="GS87">
        <v>-0.48358600000000002</v>
      </c>
      <c r="GT87">
        <v>-0.41932700000000001</v>
      </c>
      <c r="GU87">
        <v>0.41434900000000002</v>
      </c>
      <c r="GV87">
        <v>0.36452800000000002</v>
      </c>
      <c r="GW87">
        <v>0.31563000000000002</v>
      </c>
      <c r="GX87">
        <v>0.252749</v>
      </c>
      <c r="GY87">
        <v>0.40370299999999998</v>
      </c>
      <c r="GZ87">
        <v>0.326046</v>
      </c>
      <c r="HA87">
        <v>0.290968</v>
      </c>
      <c r="HB87">
        <v>-75</v>
      </c>
      <c r="HC87">
        <v>-75</v>
      </c>
      <c r="HD87">
        <v>-75</v>
      </c>
      <c r="HE87">
        <v>-75</v>
      </c>
      <c r="HF87">
        <v>-75</v>
      </c>
      <c r="HG87">
        <v>-75</v>
      </c>
      <c r="HH87">
        <v>75</v>
      </c>
      <c r="HI87">
        <v>-0.94216</v>
      </c>
      <c r="HJ87">
        <v>-0.92914099999999999</v>
      </c>
      <c r="HK87">
        <v>-0.92116200000000004</v>
      </c>
      <c r="HL87">
        <v>-0.918018</v>
      </c>
      <c r="HM87">
        <v>-0.93285099999999999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736.96600000000001</v>
      </c>
      <c r="HX87">
        <v>0</v>
      </c>
      <c r="HZ87">
        <v>737.21799999999996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760.59699999999998</v>
      </c>
      <c r="IJ87">
        <v>0</v>
      </c>
      <c r="IL87">
        <v>760.81299999999999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771.93600000000004</v>
      </c>
      <c r="IV87">
        <v>0</v>
      </c>
      <c r="IX87">
        <v>772.02800000000002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777.49300000000005</v>
      </c>
      <c r="JH87">
        <v>0</v>
      </c>
      <c r="JJ87">
        <v>777.26900000000001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746.72799999999995</v>
      </c>
      <c r="JT87">
        <v>0</v>
      </c>
      <c r="JV87">
        <v>746.95399999999995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724.33299999999997</v>
      </c>
      <c r="KF87">
        <v>0.10199999999999999</v>
      </c>
      <c r="KH87">
        <v>724.39700000000005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761.99599999999998</v>
      </c>
      <c r="KR87">
        <v>2.5000000000000001E-2</v>
      </c>
      <c r="KT87">
        <v>762.09199999999998</v>
      </c>
      <c r="KU87">
        <v>2.5000000000000001E-2</v>
      </c>
      <c r="KV87">
        <v>124.9943695776</v>
      </c>
      <c r="KW87">
        <v>115.67382072449999</v>
      </c>
      <c r="KX87">
        <v>95.423368098000012</v>
      </c>
      <c r="KY87">
        <v>84.179849145199995</v>
      </c>
      <c r="KZ87">
        <v>85.24185301979999</v>
      </c>
      <c r="LA87">
        <v>111.67582835</v>
      </c>
      <c r="LB87">
        <v>87.492499395099998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-15.4805888</v>
      </c>
      <c r="LI87">
        <v>-3.7574982000000001</v>
      </c>
      <c r="LJ87">
        <v>-125.08416148099998</v>
      </c>
      <c r="LK87">
        <v>-88.504278874999997</v>
      </c>
      <c r="LL87">
        <v>-67.770254859999994</v>
      </c>
      <c r="LM87">
        <v>-32.169876330000001</v>
      </c>
      <c r="LN87">
        <v>-34.458634566000001</v>
      </c>
      <c r="LO87">
        <v>6.9026490700000043</v>
      </c>
      <c r="LP87">
        <v>-8.5720142280000005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70.662000000000006</v>
      </c>
      <c r="LY87">
        <v>69.685575</v>
      </c>
      <c r="LZ87">
        <v>69.087150000000008</v>
      </c>
      <c r="MA87">
        <v>68.851349999999996</v>
      </c>
      <c r="MB87">
        <v>69.963825</v>
      </c>
      <c r="MC87">
        <v>0</v>
      </c>
      <c r="MD87">
        <v>0</v>
      </c>
      <c r="ME87">
        <v>-13.29403218</v>
      </c>
      <c r="MF87">
        <v>-11.2663834338</v>
      </c>
      <c r="MG87">
        <v>-10.4656854276</v>
      </c>
      <c r="MH87">
        <v>-9.037944208799999</v>
      </c>
      <c r="MI87">
        <v>-8.1548231324000007</v>
      </c>
      <c r="MJ87">
        <v>-11.540546290000002</v>
      </c>
      <c r="MK87">
        <v>-10.3818892646</v>
      </c>
      <c r="ML87">
        <v>57.27817591660002</v>
      </c>
      <c r="MM87">
        <v>85.588733415699991</v>
      </c>
      <c r="MN87">
        <v>86.274577810400018</v>
      </c>
      <c r="MO87">
        <v>111.8233786064</v>
      </c>
      <c r="MP87">
        <v>112.59222032139999</v>
      </c>
      <c r="MQ87">
        <v>91.557342330000012</v>
      </c>
      <c r="MR87">
        <v>64.781097702499991</v>
      </c>
    </row>
    <row r="88" spans="1:356" x14ac:dyDescent="0.25">
      <c r="A88">
        <v>320</v>
      </c>
      <c r="B88" t="s">
        <v>471</v>
      </c>
      <c r="C88" s="3">
        <v>42870.939895833333</v>
      </c>
      <c r="D88">
        <v>80.760099999999994</v>
      </c>
      <c r="E88">
        <v>82.171300000000002</v>
      </c>
      <c r="F88">
        <v>15</v>
      </c>
      <c r="G88">
        <v>85</v>
      </c>
      <c r="H88">
        <v>1.1731</v>
      </c>
      <c r="I88">
        <v>1227.6844000000001</v>
      </c>
      <c r="J88">
        <v>18017</v>
      </c>
      <c r="K88">
        <v>32</v>
      </c>
      <c r="L88">
        <v>139006</v>
      </c>
      <c r="M88">
        <v>139014</v>
      </c>
      <c r="N88">
        <v>139121</v>
      </c>
      <c r="O88">
        <v>139139</v>
      </c>
      <c r="P88">
        <v>139378</v>
      </c>
      <c r="Q88">
        <v>139360</v>
      </c>
      <c r="R88">
        <v>220681</v>
      </c>
      <c r="S88">
        <v>220871</v>
      </c>
      <c r="T88">
        <v>220988</v>
      </c>
      <c r="U88">
        <v>220996</v>
      </c>
      <c r="V88">
        <v>215038</v>
      </c>
      <c r="W88">
        <v>215418</v>
      </c>
      <c r="X88">
        <v>215954</v>
      </c>
      <c r="Y88">
        <v>215863</v>
      </c>
      <c r="Z88">
        <v>294140</v>
      </c>
      <c r="AA88">
        <v>294132</v>
      </c>
      <c r="AB88">
        <v>1382.78</v>
      </c>
      <c r="AC88">
        <v>53813.582000000002</v>
      </c>
      <c r="AD88">
        <v>1</v>
      </c>
      <c r="AE88">
        <v>214.17910000000001</v>
      </c>
      <c r="AF88">
        <v>214.17910000000001</v>
      </c>
      <c r="AG88">
        <v>214.17910000000001</v>
      </c>
      <c r="AH88">
        <v>95.218500000000006</v>
      </c>
      <c r="AI88">
        <v>95.218500000000006</v>
      </c>
      <c r="AJ88">
        <v>95.218500000000006</v>
      </c>
      <c r="AK88">
        <v>95.218500000000006</v>
      </c>
      <c r="AL88">
        <v>1220.8984</v>
      </c>
      <c r="AM88">
        <v>1132.4194</v>
      </c>
      <c r="AN88">
        <v>1092.6666</v>
      </c>
      <c r="AO88">
        <v>853.33720000000005</v>
      </c>
      <c r="AP88">
        <v>1089.7150999999999</v>
      </c>
      <c r="AQ88">
        <v>1005.0723</v>
      </c>
      <c r="AR88">
        <v>980.47739999999999</v>
      </c>
      <c r="AS88">
        <v>953.98050000000001</v>
      </c>
      <c r="AT88">
        <v>932.38499999999999</v>
      </c>
      <c r="AU88">
        <v>915.36659999999995</v>
      </c>
      <c r="AV88">
        <v>898.50210000000004</v>
      </c>
      <c r="AW88">
        <v>876.90629999999999</v>
      </c>
      <c r="AX88">
        <v>15.6</v>
      </c>
      <c r="AY88">
        <v>17</v>
      </c>
      <c r="AZ88">
        <v>30.828700000000001</v>
      </c>
      <c r="BA88">
        <v>15.321999999999999</v>
      </c>
      <c r="BB88">
        <v>8.5579999999999998</v>
      </c>
      <c r="BC88">
        <v>5.87</v>
      </c>
      <c r="BD88">
        <v>4.2354000000000003</v>
      </c>
      <c r="BE88">
        <v>3.1884999999999999</v>
      </c>
      <c r="BF88">
        <v>2.4249999999999998</v>
      </c>
      <c r="BG88">
        <v>2.0505</v>
      </c>
      <c r="BH88">
        <v>2.0750000000000002</v>
      </c>
      <c r="BI88">
        <v>82.18</v>
      </c>
      <c r="BJ88">
        <v>135.03</v>
      </c>
      <c r="BK88">
        <v>150.08000000000001</v>
      </c>
      <c r="BL88">
        <v>245.27</v>
      </c>
      <c r="BM88">
        <v>224.22</v>
      </c>
      <c r="BN88">
        <v>362.6</v>
      </c>
      <c r="BO88">
        <v>311.93</v>
      </c>
      <c r="BP88">
        <v>500.97</v>
      </c>
      <c r="BQ88">
        <v>422.87</v>
      </c>
      <c r="BR88">
        <v>676</v>
      </c>
      <c r="BS88">
        <v>550.65</v>
      </c>
      <c r="BT88">
        <v>888.48</v>
      </c>
      <c r="BU88">
        <v>660.47</v>
      </c>
      <c r="BV88">
        <v>1066.9301</v>
      </c>
      <c r="BW88">
        <v>50.2</v>
      </c>
      <c r="BX88">
        <v>43</v>
      </c>
      <c r="BY88">
        <v>47.876899999999999</v>
      </c>
      <c r="BZ88">
        <v>7.7727269999999997</v>
      </c>
      <c r="CA88">
        <v>9.8676999999999992</v>
      </c>
      <c r="CB88">
        <v>9.8676999999999992</v>
      </c>
      <c r="CC88">
        <v>-4.1285999999999996</v>
      </c>
      <c r="CD88">
        <v>9.8676999999999992</v>
      </c>
      <c r="CE88">
        <v>4401125</v>
      </c>
      <c r="CF88">
        <v>1</v>
      </c>
      <c r="CI88">
        <v>3.7957000000000001</v>
      </c>
      <c r="CJ88">
        <v>7.5035999999999996</v>
      </c>
      <c r="CK88">
        <v>9.4143000000000008</v>
      </c>
      <c r="CL88">
        <v>11.776400000000001</v>
      </c>
      <c r="CM88">
        <v>12.9636</v>
      </c>
      <c r="CN88">
        <v>15.7971</v>
      </c>
      <c r="CO88">
        <v>3.7924000000000002</v>
      </c>
      <c r="CP88">
        <v>8.1658000000000008</v>
      </c>
      <c r="CQ88">
        <v>9.8341999999999992</v>
      </c>
      <c r="CR88">
        <v>12.4696</v>
      </c>
      <c r="CS88">
        <v>13.5253</v>
      </c>
      <c r="CT88">
        <v>16.4772</v>
      </c>
      <c r="CU88">
        <v>24.939800000000002</v>
      </c>
      <c r="CV88">
        <v>24.905100000000001</v>
      </c>
      <c r="CW88">
        <v>24.956900000000001</v>
      </c>
      <c r="CX88">
        <v>25.032299999999999</v>
      </c>
      <c r="CY88">
        <v>24.913399999999999</v>
      </c>
      <c r="CZ88">
        <v>25.011399999999998</v>
      </c>
      <c r="DB88">
        <v>19785</v>
      </c>
      <c r="DC88">
        <v>574</v>
      </c>
      <c r="DD88">
        <v>15</v>
      </c>
      <c r="DF88" t="s">
        <v>499</v>
      </c>
      <c r="DG88">
        <v>203</v>
      </c>
      <c r="DH88">
        <v>911</v>
      </c>
      <c r="DI88">
        <v>5</v>
      </c>
      <c r="DJ88">
        <v>5</v>
      </c>
      <c r="DK88">
        <v>30.000001999999999</v>
      </c>
      <c r="DL88">
        <v>24.666668000000001</v>
      </c>
      <c r="DM88">
        <v>7.7727269999999997</v>
      </c>
      <c r="DN88">
        <v>1470.2</v>
      </c>
      <c r="DO88">
        <v>1416.2213999999999</v>
      </c>
      <c r="DP88">
        <v>1201.8499999999999</v>
      </c>
      <c r="DQ88">
        <v>1103.6143</v>
      </c>
      <c r="DR88">
        <v>1037.5714</v>
      </c>
      <c r="DS88">
        <v>1030.0143</v>
      </c>
      <c r="DT88">
        <v>956.62860000000001</v>
      </c>
      <c r="DU88">
        <v>52.9086</v>
      </c>
      <c r="DV88">
        <v>52.832099999999997</v>
      </c>
      <c r="DW88">
        <v>52.534300000000002</v>
      </c>
      <c r="DX88">
        <v>44.372900000000001</v>
      </c>
      <c r="DY88">
        <v>37.0807</v>
      </c>
      <c r="DZ88">
        <v>35.202100000000002</v>
      </c>
      <c r="EA88">
        <v>44.847900000000003</v>
      </c>
      <c r="EB88">
        <v>30.828700000000001</v>
      </c>
      <c r="EC88">
        <v>15.321999999999999</v>
      </c>
      <c r="ED88">
        <v>8.5579999999999998</v>
      </c>
      <c r="EE88">
        <v>5.87</v>
      </c>
      <c r="EF88">
        <v>4.2354000000000003</v>
      </c>
      <c r="EG88">
        <v>3.1884999999999999</v>
      </c>
      <c r="EH88">
        <v>2.4249999999999998</v>
      </c>
      <c r="EI88">
        <v>2.0505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9.1559000000000001E-2</v>
      </c>
      <c r="EY88">
        <v>6.6095000000000001E-2</v>
      </c>
      <c r="EZ88">
        <v>5.1182999999999999E-2</v>
      </c>
      <c r="FA88">
        <v>2.4584999999999999E-2</v>
      </c>
      <c r="FB88">
        <v>2.5507999999999999E-2</v>
      </c>
      <c r="FC88">
        <v>2.9225000000000001E-2</v>
      </c>
      <c r="FD88">
        <v>2.6397E-2</v>
      </c>
      <c r="FE88">
        <v>7.9999999999999996E-6</v>
      </c>
      <c r="FF88">
        <v>7.2999999999999999E-5</v>
      </c>
      <c r="FG88">
        <v>2.0699999999999999E-4</v>
      </c>
      <c r="FH88">
        <v>1.74E-4</v>
      </c>
      <c r="FI88">
        <v>2.9100000000000003E-4</v>
      </c>
      <c r="FJ88">
        <v>-3.1132E-2</v>
      </c>
      <c r="FK88">
        <v>-1.8380000000000001E-2</v>
      </c>
      <c r="FL88">
        <v>8.4917999999999993E-2</v>
      </c>
      <c r="FM88">
        <v>8.0742999999999995E-2</v>
      </c>
      <c r="FN88">
        <v>7.9094999999999999E-2</v>
      </c>
      <c r="FO88">
        <v>7.5830999999999996E-2</v>
      </c>
      <c r="FP88">
        <v>8.2411999999999999E-2</v>
      </c>
      <c r="FQ88">
        <v>0.110874</v>
      </c>
      <c r="FR88">
        <v>0.10422099999999999</v>
      </c>
      <c r="FS88">
        <v>-0.148198</v>
      </c>
      <c r="FT88">
        <v>-0.145925</v>
      </c>
      <c r="FU88">
        <v>-0.14460700000000001</v>
      </c>
      <c r="FV88">
        <v>-0.14410800000000001</v>
      </c>
      <c r="FW88">
        <v>-0.146788</v>
      </c>
      <c r="FX88">
        <v>-0.153202</v>
      </c>
      <c r="FY88">
        <v>-0.14899699999999999</v>
      </c>
      <c r="FZ88">
        <v>-1.3684609999999999</v>
      </c>
      <c r="GA88">
        <v>-1.3382590000000001</v>
      </c>
      <c r="GB88">
        <v>-1.32084</v>
      </c>
      <c r="GC88">
        <v>-1.314263</v>
      </c>
      <c r="GD88">
        <v>-1.3515539999999999</v>
      </c>
      <c r="GE88">
        <v>-1.436957</v>
      </c>
      <c r="GF88">
        <v>-1.3820809999999999</v>
      </c>
      <c r="GG88">
        <v>-0.222772</v>
      </c>
      <c r="GH88">
        <v>-0.20333799999999999</v>
      </c>
      <c r="GI88">
        <v>-0.19537399999999999</v>
      </c>
      <c r="GJ88">
        <v>-0.193577</v>
      </c>
      <c r="GK88">
        <v>-0.21685599999999999</v>
      </c>
      <c r="GL88">
        <v>-0.30410700000000002</v>
      </c>
      <c r="GM88">
        <v>-0.26400099999999999</v>
      </c>
      <c r="GN88">
        <v>-0.41752400000000001</v>
      </c>
      <c r="GO88">
        <v>-0.38412200000000002</v>
      </c>
      <c r="GP88">
        <v>-0.36498599999999998</v>
      </c>
      <c r="GQ88">
        <v>-0.35783500000000001</v>
      </c>
      <c r="GR88">
        <v>-0.39574100000000001</v>
      </c>
      <c r="GS88">
        <v>-0.48437400000000003</v>
      </c>
      <c r="GT88">
        <v>-0.42325699999999999</v>
      </c>
      <c r="GU88">
        <v>0.41455599999999998</v>
      </c>
      <c r="GV88">
        <v>0.36566599999999999</v>
      </c>
      <c r="GW88">
        <v>0.31793500000000002</v>
      </c>
      <c r="GX88">
        <v>0.25485799999999997</v>
      </c>
      <c r="GY88">
        <v>0.40746399999999999</v>
      </c>
      <c r="GZ88">
        <v>0.329125</v>
      </c>
      <c r="HA88">
        <v>0.29088599999999998</v>
      </c>
      <c r="HB88">
        <v>-75</v>
      </c>
      <c r="HC88">
        <v>-75</v>
      </c>
      <c r="HD88">
        <v>-75</v>
      </c>
      <c r="HE88">
        <v>-75</v>
      </c>
      <c r="HF88">
        <v>-75</v>
      </c>
      <c r="HG88">
        <v>-68</v>
      </c>
      <c r="HH88">
        <v>68</v>
      </c>
      <c r="HI88">
        <v>-0.94196299999999999</v>
      </c>
      <c r="HJ88">
        <v>-0.92894200000000005</v>
      </c>
      <c r="HK88">
        <v>-0.92086299999999999</v>
      </c>
      <c r="HL88">
        <v>-0.91768400000000006</v>
      </c>
      <c r="HM88">
        <v>-0.93258399999999997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736.96600000000001</v>
      </c>
      <c r="HX88">
        <v>0</v>
      </c>
      <c r="HZ88">
        <v>737.21799999999996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760.59699999999998</v>
      </c>
      <c r="IJ88">
        <v>0</v>
      </c>
      <c r="IL88">
        <v>760.81299999999999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771.93600000000004</v>
      </c>
      <c r="IV88">
        <v>0</v>
      </c>
      <c r="IX88">
        <v>772.02800000000002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777.49300000000005</v>
      </c>
      <c r="JH88">
        <v>0</v>
      </c>
      <c r="JJ88">
        <v>777.26900000000001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746.72799999999995</v>
      </c>
      <c r="JT88">
        <v>0</v>
      </c>
      <c r="JV88">
        <v>746.95399999999995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724.33299999999997</v>
      </c>
      <c r="KF88">
        <v>0.10199999999999999</v>
      </c>
      <c r="KH88">
        <v>724.39700000000005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761.99599999999998</v>
      </c>
      <c r="KR88">
        <v>2.5000000000000001E-2</v>
      </c>
      <c r="KT88">
        <v>762.09199999999998</v>
      </c>
      <c r="KU88">
        <v>2.5000000000000001E-2</v>
      </c>
      <c r="KV88">
        <v>124.8464436</v>
      </c>
      <c r="KW88">
        <v>114.34996450019999</v>
      </c>
      <c r="KX88">
        <v>95.06032574999999</v>
      </c>
      <c r="KY88">
        <v>83.688175983299999</v>
      </c>
      <c r="KZ88">
        <v>85.508334216800009</v>
      </c>
      <c r="LA88">
        <v>114.2018054982</v>
      </c>
      <c r="LB88">
        <v>99.700789320599995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-15.5653232</v>
      </c>
      <c r="LI88">
        <v>-3.7845237999999997</v>
      </c>
      <c r="LJ88">
        <v>-125.30586838699999</v>
      </c>
      <c r="LK88">
        <v>-88.549921512000012</v>
      </c>
      <c r="LL88">
        <v>-67.877967600000005</v>
      </c>
      <c r="LM88">
        <v>-32.539837616999996</v>
      </c>
      <c r="LN88">
        <v>-34.868741645999997</v>
      </c>
      <c r="LO88">
        <v>2.7402769989999984</v>
      </c>
      <c r="LP88">
        <v>-11.080143376999999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70.647225000000006</v>
      </c>
      <c r="LY88">
        <v>69.670650000000009</v>
      </c>
      <c r="LZ88">
        <v>69.064724999999996</v>
      </c>
      <c r="MA88">
        <v>68.826300000000003</v>
      </c>
      <c r="MB88">
        <v>69.943799999999996</v>
      </c>
      <c r="MC88">
        <v>0</v>
      </c>
      <c r="MD88">
        <v>0</v>
      </c>
      <c r="ME88">
        <v>-11.7865546392</v>
      </c>
      <c r="MF88">
        <v>-10.742773549799999</v>
      </c>
      <c r="MG88">
        <v>-10.2638363282</v>
      </c>
      <c r="MH88">
        <v>-8.5895728633000008</v>
      </c>
      <c r="MI88">
        <v>-8.0411722791999996</v>
      </c>
      <c r="MJ88">
        <v>-10.705205024700001</v>
      </c>
      <c r="MK88">
        <v>-11.8398904479</v>
      </c>
      <c r="ML88">
        <v>58.401245573800018</v>
      </c>
      <c r="MM88">
        <v>84.727919438399994</v>
      </c>
      <c r="MN88">
        <v>85.98324682179998</v>
      </c>
      <c r="MO88">
        <v>111.38506550300001</v>
      </c>
      <c r="MP88">
        <v>112.54222029160002</v>
      </c>
      <c r="MQ88">
        <v>90.671554272500003</v>
      </c>
      <c r="MR88">
        <v>72.99623169569999</v>
      </c>
    </row>
    <row r="89" spans="1:356" x14ac:dyDescent="0.25">
      <c r="A89">
        <v>320</v>
      </c>
      <c r="B89" t="s">
        <v>472</v>
      </c>
      <c r="C89" s="3">
        <v>42870.941076388888</v>
      </c>
      <c r="D89">
        <v>80.827399999999997</v>
      </c>
      <c r="E89">
        <v>82.3005</v>
      </c>
      <c r="F89">
        <v>16</v>
      </c>
      <c r="G89">
        <v>85</v>
      </c>
      <c r="H89">
        <v>1.1731</v>
      </c>
      <c r="I89">
        <v>1230.4548</v>
      </c>
      <c r="J89">
        <v>18046</v>
      </c>
      <c r="K89">
        <v>32</v>
      </c>
      <c r="L89">
        <v>139006</v>
      </c>
      <c r="M89">
        <v>139014</v>
      </c>
      <c r="N89">
        <v>139121</v>
      </c>
      <c r="O89">
        <v>139139</v>
      </c>
      <c r="P89">
        <v>139378</v>
      </c>
      <c r="Q89">
        <v>139360</v>
      </c>
      <c r="R89">
        <v>220681</v>
      </c>
      <c r="S89">
        <v>220871</v>
      </c>
      <c r="T89">
        <v>220988</v>
      </c>
      <c r="U89">
        <v>220996</v>
      </c>
      <c r="V89">
        <v>215038</v>
      </c>
      <c r="W89">
        <v>215418</v>
      </c>
      <c r="X89">
        <v>215954</v>
      </c>
      <c r="Y89">
        <v>215863</v>
      </c>
      <c r="Z89">
        <v>294140</v>
      </c>
      <c r="AA89">
        <v>294132</v>
      </c>
      <c r="AB89">
        <v>1382.78</v>
      </c>
      <c r="AC89">
        <v>53831.894500000002</v>
      </c>
      <c r="AD89">
        <v>1</v>
      </c>
      <c r="AE89">
        <v>215.7002</v>
      </c>
      <c r="AF89">
        <v>215.7002</v>
      </c>
      <c r="AG89">
        <v>215.7002</v>
      </c>
      <c r="AH89">
        <v>96.739599999999996</v>
      </c>
      <c r="AI89">
        <v>96.739599999999996</v>
      </c>
      <c r="AJ89">
        <v>96.739599999999996</v>
      </c>
      <c r="AK89">
        <v>96.739599999999996</v>
      </c>
      <c r="AL89">
        <v>1220.8984</v>
      </c>
      <c r="AM89">
        <v>1133.4419</v>
      </c>
      <c r="AN89">
        <v>1084</v>
      </c>
      <c r="AO89">
        <v>851.93849999999998</v>
      </c>
      <c r="AP89">
        <v>1091.2402</v>
      </c>
      <c r="AQ89">
        <v>1006.6631</v>
      </c>
      <c r="AR89">
        <v>981.7088</v>
      </c>
      <c r="AS89">
        <v>954.78200000000004</v>
      </c>
      <c r="AT89">
        <v>933.26409999999998</v>
      </c>
      <c r="AU89">
        <v>916.5557</v>
      </c>
      <c r="AV89">
        <v>899.8184</v>
      </c>
      <c r="AW89">
        <v>877.25400000000002</v>
      </c>
      <c r="AX89">
        <v>15.6</v>
      </c>
      <c r="AY89">
        <v>17.2</v>
      </c>
      <c r="AZ89">
        <v>30.7531</v>
      </c>
      <c r="BA89">
        <v>15.3146</v>
      </c>
      <c r="BB89">
        <v>8.5702999999999996</v>
      </c>
      <c r="BC89">
        <v>5.8834999999999997</v>
      </c>
      <c r="BD89">
        <v>4.24</v>
      </c>
      <c r="BE89">
        <v>3.1629999999999998</v>
      </c>
      <c r="BF89">
        <v>2.3997000000000002</v>
      </c>
      <c r="BG89">
        <v>2.0533000000000001</v>
      </c>
      <c r="BH89">
        <v>2.0731999999999999</v>
      </c>
      <c r="BI89">
        <v>81.97</v>
      </c>
      <c r="BJ89">
        <v>135.44999999999999</v>
      </c>
      <c r="BK89">
        <v>150.47</v>
      </c>
      <c r="BL89">
        <v>243.75</v>
      </c>
      <c r="BM89">
        <v>224.96</v>
      </c>
      <c r="BN89">
        <v>361.5</v>
      </c>
      <c r="BO89">
        <v>313.51</v>
      </c>
      <c r="BP89">
        <v>501.24</v>
      </c>
      <c r="BQ89">
        <v>425.13</v>
      </c>
      <c r="BR89">
        <v>682.21</v>
      </c>
      <c r="BS89">
        <v>552.53</v>
      </c>
      <c r="BT89">
        <v>897.55</v>
      </c>
      <c r="BU89">
        <v>660.85</v>
      </c>
      <c r="BV89">
        <v>1068.9100000000001</v>
      </c>
      <c r="BW89">
        <v>51.3</v>
      </c>
      <c r="BX89">
        <v>43.3</v>
      </c>
      <c r="BY89">
        <v>47.5199</v>
      </c>
      <c r="BZ89">
        <v>5.4363640000000002</v>
      </c>
      <c r="CA89">
        <v>4.8087999999999997</v>
      </c>
      <c r="CB89">
        <v>4.8087999999999997</v>
      </c>
      <c r="CC89">
        <v>-1.7595000000000001</v>
      </c>
      <c r="CD89">
        <v>4.8087999999999997</v>
      </c>
      <c r="CE89">
        <v>4401125</v>
      </c>
      <c r="CF89">
        <v>2</v>
      </c>
      <c r="CI89">
        <v>3.7728999999999999</v>
      </c>
      <c r="CJ89">
        <v>7.4729000000000001</v>
      </c>
      <c r="CK89">
        <v>9.3628999999999998</v>
      </c>
      <c r="CL89">
        <v>11.754300000000001</v>
      </c>
      <c r="CM89">
        <v>13.072100000000001</v>
      </c>
      <c r="CN89">
        <v>16.3857</v>
      </c>
      <c r="CO89">
        <v>4.1086999999999998</v>
      </c>
      <c r="CP89">
        <v>8.1613000000000007</v>
      </c>
      <c r="CQ89">
        <v>9.5387000000000004</v>
      </c>
      <c r="CR89">
        <v>12.2638</v>
      </c>
      <c r="CS89">
        <v>14.0063</v>
      </c>
      <c r="CT89">
        <v>17.95</v>
      </c>
      <c r="CU89">
        <v>24.955300000000001</v>
      </c>
      <c r="CV89">
        <v>24.890999999999998</v>
      </c>
      <c r="CW89">
        <v>25.0197</v>
      </c>
      <c r="CX89">
        <v>24.988600000000002</v>
      </c>
      <c r="CY89">
        <v>24.819500000000001</v>
      </c>
      <c r="CZ89">
        <v>24.9056</v>
      </c>
      <c r="DB89">
        <v>19785</v>
      </c>
      <c r="DC89">
        <v>574</v>
      </c>
      <c r="DD89">
        <v>16</v>
      </c>
      <c r="DF89" t="s">
        <v>499</v>
      </c>
      <c r="DG89">
        <v>203</v>
      </c>
      <c r="DH89">
        <v>911</v>
      </c>
      <c r="DI89">
        <v>5</v>
      </c>
      <c r="DJ89">
        <v>5</v>
      </c>
      <c r="DK89">
        <v>30.000001999999999</v>
      </c>
      <c r="DL89">
        <v>25.166668000000001</v>
      </c>
      <c r="DM89">
        <v>5.4363640000000002</v>
      </c>
      <c r="DN89">
        <v>1468.1071999999999</v>
      </c>
      <c r="DO89">
        <v>1418.8357000000001</v>
      </c>
      <c r="DP89">
        <v>1201.9070999999999</v>
      </c>
      <c r="DQ89">
        <v>1110.0215000000001</v>
      </c>
      <c r="DR89">
        <v>1058.1285</v>
      </c>
      <c r="DS89">
        <v>1036.7284999999999</v>
      </c>
      <c r="DT89">
        <v>830.5643</v>
      </c>
      <c r="DU89">
        <v>56.906399999999998</v>
      </c>
      <c r="DV89">
        <v>54.974299999999999</v>
      </c>
      <c r="DW89">
        <v>50.932099999999998</v>
      </c>
      <c r="DX89">
        <v>44.712899999999998</v>
      </c>
      <c r="DY89">
        <v>36.958599999999997</v>
      </c>
      <c r="DZ89">
        <v>35.7014</v>
      </c>
      <c r="EA89">
        <v>36.208599999999997</v>
      </c>
      <c r="EB89">
        <v>30.7531</v>
      </c>
      <c r="EC89">
        <v>15.3146</v>
      </c>
      <c r="ED89">
        <v>8.5702999999999996</v>
      </c>
      <c r="EE89">
        <v>5.8834999999999997</v>
      </c>
      <c r="EF89">
        <v>4.24</v>
      </c>
      <c r="EG89">
        <v>3.1629999999999998</v>
      </c>
      <c r="EH89">
        <v>2.3997000000000002</v>
      </c>
      <c r="EI89">
        <v>2.0533000000000001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9.1753000000000001E-2</v>
      </c>
      <c r="EY89">
        <v>6.6199999999999995E-2</v>
      </c>
      <c r="EZ89">
        <v>5.1256000000000003E-2</v>
      </c>
      <c r="FA89">
        <v>2.4879999999999999E-2</v>
      </c>
      <c r="FB89">
        <v>2.5819999999999999E-2</v>
      </c>
      <c r="FC89">
        <v>2.9994E-2</v>
      </c>
      <c r="FD89">
        <v>2.7014E-2</v>
      </c>
      <c r="FE89">
        <v>7.9999999999999996E-6</v>
      </c>
      <c r="FF89">
        <v>7.2999999999999999E-5</v>
      </c>
      <c r="FG89">
        <v>2.0699999999999999E-4</v>
      </c>
      <c r="FH89">
        <v>1.75E-4</v>
      </c>
      <c r="FI89">
        <v>2.9599999999999998E-4</v>
      </c>
      <c r="FJ89">
        <v>-2.7601000000000001E-2</v>
      </c>
      <c r="FK89">
        <v>-1.5951E-2</v>
      </c>
      <c r="FL89">
        <v>8.4891999999999995E-2</v>
      </c>
      <c r="FM89">
        <v>8.0717999999999998E-2</v>
      </c>
      <c r="FN89">
        <v>7.9070000000000001E-2</v>
      </c>
      <c r="FO89">
        <v>7.5805999999999998E-2</v>
      </c>
      <c r="FP89">
        <v>8.2378999999999994E-2</v>
      </c>
      <c r="FQ89">
        <v>0.11083999999999999</v>
      </c>
      <c r="FR89">
        <v>0.104295</v>
      </c>
      <c r="FS89">
        <v>-0.14760000000000001</v>
      </c>
      <c r="FT89">
        <v>-0.14533399999999999</v>
      </c>
      <c r="FU89">
        <v>-0.14402799999999999</v>
      </c>
      <c r="FV89">
        <v>-0.14353399999999999</v>
      </c>
      <c r="FW89">
        <v>-0.14623700000000001</v>
      </c>
      <c r="FX89">
        <v>-0.152804</v>
      </c>
      <c r="FY89">
        <v>-0.14827399999999999</v>
      </c>
      <c r="FZ89">
        <v>-1.368357</v>
      </c>
      <c r="GA89">
        <v>-1.3381320000000001</v>
      </c>
      <c r="GB89">
        <v>-1.320791</v>
      </c>
      <c r="GC89">
        <v>-1.3142590000000001</v>
      </c>
      <c r="GD89">
        <v>-1.3520000000000001</v>
      </c>
      <c r="GE89">
        <v>-1.4463140000000001</v>
      </c>
      <c r="GF89">
        <v>-1.3865639999999999</v>
      </c>
      <c r="GG89">
        <v>-0.22180800000000001</v>
      </c>
      <c r="GH89">
        <v>-0.202463</v>
      </c>
      <c r="GI89">
        <v>-0.19452</v>
      </c>
      <c r="GJ89">
        <v>-0.192722</v>
      </c>
      <c r="GK89">
        <v>-0.215804</v>
      </c>
      <c r="GL89">
        <v>-0.302699</v>
      </c>
      <c r="GM89">
        <v>-0.26407199999999997</v>
      </c>
      <c r="GN89">
        <v>-0.417406</v>
      </c>
      <c r="GO89">
        <v>-0.38398500000000002</v>
      </c>
      <c r="GP89">
        <v>-0.36493799999999998</v>
      </c>
      <c r="GQ89">
        <v>-0.35783500000000001</v>
      </c>
      <c r="GR89">
        <v>-0.39625899999999997</v>
      </c>
      <c r="GS89">
        <v>-0.48459099999999999</v>
      </c>
      <c r="GT89">
        <v>-0.41866500000000001</v>
      </c>
      <c r="GU89">
        <v>0.41443400000000002</v>
      </c>
      <c r="GV89">
        <v>0.36516500000000002</v>
      </c>
      <c r="GW89">
        <v>0.31666499999999997</v>
      </c>
      <c r="GX89">
        <v>0.25348500000000002</v>
      </c>
      <c r="GY89">
        <v>0.4052</v>
      </c>
      <c r="GZ89">
        <v>0.327596</v>
      </c>
      <c r="HA89">
        <v>0.29064499999999999</v>
      </c>
      <c r="HB89">
        <v>-75</v>
      </c>
      <c r="HC89">
        <v>-75</v>
      </c>
      <c r="HD89">
        <v>-75</v>
      </c>
      <c r="HE89">
        <v>-75</v>
      </c>
      <c r="HF89">
        <v>-75</v>
      </c>
      <c r="HG89">
        <v>-61</v>
      </c>
      <c r="HH89">
        <v>61</v>
      </c>
      <c r="HI89">
        <v>-0.94218299999999999</v>
      </c>
      <c r="HJ89">
        <v>-0.92916100000000001</v>
      </c>
      <c r="HK89">
        <v>-0.92111200000000004</v>
      </c>
      <c r="HL89">
        <v>-0.91794600000000004</v>
      </c>
      <c r="HM89">
        <v>-0.93289599999999995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736.96600000000001</v>
      </c>
      <c r="HX89">
        <v>0</v>
      </c>
      <c r="HZ89">
        <v>737.21799999999996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760.59699999999998</v>
      </c>
      <c r="IJ89">
        <v>0</v>
      </c>
      <c r="IL89">
        <v>760.81299999999999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771.93600000000004</v>
      </c>
      <c r="IV89">
        <v>0</v>
      </c>
      <c r="IX89">
        <v>772.02800000000002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777.49300000000005</v>
      </c>
      <c r="JH89">
        <v>0</v>
      </c>
      <c r="JJ89">
        <v>777.26900000000001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746.72799999999995</v>
      </c>
      <c r="JT89">
        <v>0</v>
      </c>
      <c r="JV89">
        <v>746.95399999999995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724.33299999999997</v>
      </c>
      <c r="KF89">
        <v>0.10199999999999999</v>
      </c>
      <c r="KH89">
        <v>724.39700000000005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761.99599999999998</v>
      </c>
      <c r="KR89">
        <v>2.5000000000000001E-2</v>
      </c>
      <c r="KT89">
        <v>762.09199999999998</v>
      </c>
      <c r="KU89">
        <v>2.5000000000000001E-2</v>
      </c>
      <c r="KV89">
        <v>124.63055642239999</v>
      </c>
      <c r="KW89">
        <v>114.5255800326</v>
      </c>
      <c r="KX89">
        <v>95.034794396999999</v>
      </c>
      <c r="KY89">
        <v>84.146289828999997</v>
      </c>
      <c r="KZ89">
        <v>87.167567701499991</v>
      </c>
      <c r="LA89">
        <v>114.91098693999999</v>
      </c>
      <c r="LB89">
        <v>86.623703668499999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-15.524886399999998</v>
      </c>
      <c r="LI89">
        <v>-3.7661595999999995</v>
      </c>
      <c r="LJ89">
        <v>-125.56180667699999</v>
      </c>
      <c r="LK89">
        <v>-88.682022036000006</v>
      </c>
      <c r="LL89">
        <v>-67.971867232999998</v>
      </c>
      <c r="LM89">
        <v>-32.928759245000002</v>
      </c>
      <c r="LN89">
        <v>-35.308832000000002</v>
      </c>
      <c r="LO89">
        <v>-3.4610294019999994</v>
      </c>
      <c r="LP89">
        <v>-15.339557532000001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70.663724999999999</v>
      </c>
      <c r="LY89">
        <v>69.687075000000007</v>
      </c>
      <c r="LZ89">
        <v>69.083399999999997</v>
      </c>
      <c r="MA89">
        <v>68.845950000000002</v>
      </c>
      <c r="MB89">
        <v>69.967199999999991</v>
      </c>
      <c r="MC89">
        <v>0</v>
      </c>
      <c r="MD89">
        <v>0</v>
      </c>
      <c r="ME89">
        <v>-12.6222947712</v>
      </c>
      <c r="MF89">
        <v>-11.1302617009</v>
      </c>
      <c r="MG89">
        <v>-9.9073120919999997</v>
      </c>
      <c r="MH89">
        <v>-8.617159513799999</v>
      </c>
      <c r="MI89">
        <v>-7.9758137143999992</v>
      </c>
      <c r="MJ89">
        <v>-10.806778078599999</v>
      </c>
      <c r="MK89">
        <v>-9.5616774191999987</v>
      </c>
      <c r="ML89">
        <v>57.110179974199994</v>
      </c>
      <c r="MM89">
        <v>84.400371295700012</v>
      </c>
      <c r="MN89">
        <v>86.239015072000001</v>
      </c>
      <c r="MO89">
        <v>111.44632107019999</v>
      </c>
      <c r="MP89">
        <v>113.85012198709998</v>
      </c>
      <c r="MQ89">
        <v>85.118293059399988</v>
      </c>
      <c r="MR89">
        <v>57.956309117300009</v>
      </c>
    </row>
    <row r="90" spans="1:356" x14ac:dyDescent="0.25">
      <c r="A90">
        <v>320</v>
      </c>
      <c r="B90" t="s">
        <v>473</v>
      </c>
      <c r="C90" s="3">
        <v>42870.942256944443</v>
      </c>
      <c r="D90">
        <v>80.859700000000004</v>
      </c>
      <c r="E90">
        <v>82.4101</v>
      </c>
      <c r="F90">
        <v>16</v>
      </c>
      <c r="G90">
        <v>85</v>
      </c>
      <c r="H90">
        <v>1.1731</v>
      </c>
      <c r="I90">
        <v>1225.8086000000001</v>
      </c>
      <c r="J90">
        <v>17967</v>
      </c>
      <c r="K90">
        <v>32</v>
      </c>
      <c r="L90">
        <v>139006</v>
      </c>
      <c r="M90">
        <v>139014</v>
      </c>
      <c r="N90">
        <v>139121</v>
      </c>
      <c r="O90">
        <v>139139</v>
      </c>
      <c r="P90">
        <v>139378</v>
      </c>
      <c r="Q90">
        <v>139360</v>
      </c>
      <c r="R90">
        <v>220681</v>
      </c>
      <c r="S90">
        <v>220871</v>
      </c>
      <c r="T90">
        <v>220988</v>
      </c>
      <c r="U90">
        <v>220996</v>
      </c>
      <c r="V90">
        <v>215038</v>
      </c>
      <c r="W90">
        <v>215418</v>
      </c>
      <c r="X90">
        <v>215954</v>
      </c>
      <c r="Y90">
        <v>215863</v>
      </c>
      <c r="Z90">
        <v>294140</v>
      </c>
      <c r="AA90">
        <v>294132</v>
      </c>
      <c r="AB90">
        <v>1382.78</v>
      </c>
      <c r="AC90">
        <v>53849.144500000002</v>
      </c>
      <c r="AD90">
        <v>1</v>
      </c>
      <c r="AE90">
        <v>217.21559999999999</v>
      </c>
      <c r="AF90">
        <v>217.21559999999999</v>
      </c>
      <c r="AG90">
        <v>217.21559999999999</v>
      </c>
      <c r="AH90">
        <v>98.254999999999995</v>
      </c>
      <c r="AI90">
        <v>98.254999999999995</v>
      </c>
      <c r="AJ90">
        <v>98.254999999999995</v>
      </c>
      <c r="AK90">
        <v>98.254999999999995</v>
      </c>
      <c r="AL90">
        <v>1224.4141</v>
      </c>
      <c r="AM90">
        <v>1132.8046999999999</v>
      </c>
      <c r="AN90">
        <v>1092.5</v>
      </c>
      <c r="AO90">
        <v>854.19380000000001</v>
      </c>
      <c r="AP90">
        <v>1091.8036</v>
      </c>
      <c r="AQ90">
        <v>1007.0018</v>
      </c>
      <c r="AR90">
        <v>982.43979999999999</v>
      </c>
      <c r="AS90">
        <v>955.65629999999999</v>
      </c>
      <c r="AT90">
        <v>934.19140000000004</v>
      </c>
      <c r="AU90">
        <v>916.98130000000003</v>
      </c>
      <c r="AV90">
        <v>900.20339999999999</v>
      </c>
      <c r="AW90">
        <v>878.82410000000004</v>
      </c>
      <c r="AX90">
        <v>15.6</v>
      </c>
      <c r="AY90">
        <v>17</v>
      </c>
      <c r="AZ90">
        <v>30.7852</v>
      </c>
      <c r="BA90">
        <v>15.3453</v>
      </c>
      <c r="BB90">
        <v>8.5510000000000002</v>
      </c>
      <c r="BC90">
        <v>5.8743999999999996</v>
      </c>
      <c r="BD90">
        <v>4.2365000000000004</v>
      </c>
      <c r="BE90">
        <v>3.1913999999999998</v>
      </c>
      <c r="BF90">
        <v>2.4283000000000001</v>
      </c>
      <c r="BG90">
        <v>2.0505</v>
      </c>
      <c r="BH90">
        <v>2.0737000000000001</v>
      </c>
      <c r="BI90">
        <v>82.06</v>
      </c>
      <c r="BJ90">
        <v>135.63</v>
      </c>
      <c r="BK90">
        <v>150.53</v>
      </c>
      <c r="BL90">
        <v>244.94</v>
      </c>
      <c r="BM90">
        <v>224.85</v>
      </c>
      <c r="BN90">
        <v>361.29</v>
      </c>
      <c r="BO90">
        <v>312.81</v>
      </c>
      <c r="BP90">
        <v>499.18</v>
      </c>
      <c r="BQ90">
        <v>423.21</v>
      </c>
      <c r="BR90">
        <v>673.02</v>
      </c>
      <c r="BS90">
        <v>548.83000000000004</v>
      </c>
      <c r="BT90">
        <v>885.9</v>
      </c>
      <c r="BU90">
        <v>660.76</v>
      </c>
      <c r="BV90">
        <v>1065.9401</v>
      </c>
      <c r="BW90">
        <v>50.1</v>
      </c>
      <c r="BX90">
        <v>43.1</v>
      </c>
      <c r="BY90">
        <v>48.091099999999997</v>
      </c>
      <c r="BZ90">
        <v>11.372726999999999</v>
      </c>
      <c r="CA90">
        <v>12.0261</v>
      </c>
      <c r="CB90">
        <v>12.0261</v>
      </c>
      <c r="CC90">
        <v>-14.0113</v>
      </c>
      <c r="CD90">
        <v>12.0261</v>
      </c>
      <c r="CE90">
        <v>4401125</v>
      </c>
      <c r="CF90">
        <v>1</v>
      </c>
      <c r="CI90">
        <v>3.7843</v>
      </c>
      <c r="CJ90">
        <v>7.4878999999999998</v>
      </c>
      <c r="CK90">
        <v>9.4499999999999993</v>
      </c>
      <c r="CL90">
        <v>11.86</v>
      </c>
      <c r="CM90">
        <v>13.117100000000001</v>
      </c>
      <c r="CN90">
        <v>15.69</v>
      </c>
      <c r="CO90">
        <v>3.6543999999999999</v>
      </c>
      <c r="CP90">
        <v>8.2949000000000002</v>
      </c>
      <c r="CQ90">
        <v>9.9429999999999996</v>
      </c>
      <c r="CR90">
        <v>12.5405</v>
      </c>
      <c r="CS90">
        <v>13.631600000000001</v>
      </c>
      <c r="CT90">
        <v>16.740500000000001</v>
      </c>
      <c r="CU90">
        <v>24.905999999999999</v>
      </c>
      <c r="CV90">
        <v>24.923400000000001</v>
      </c>
      <c r="CW90">
        <v>24.922000000000001</v>
      </c>
      <c r="CX90">
        <v>25.052900000000001</v>
      </c>
      <c r="CY90">
        <v>24.835000000000001</v>
      </c>
      <c r="CZ90">
        <v>25.0168</v>
      </c>
      <c r="DB90">
        <v>19785</v>
      </c>
      <c r="DC90">
        <v>574</v>
      </c>
      <c r="DD90">
        <v>17</v>
      </c>
      <c r="DF90" t="s">
        <v>499</v>
      </c>
      <c r="DG90">
        <v>203</v>
      </c>
      <c r="DH90">
        <v>911</v>
      </c>
      <c r="DI90">
        <v>5</v>
      </c>
      <c r="DJ90">
        <v>5</v>
      </c>
      <c r="DK90">
        <v>30.000001999999999</v>
      </c>
      <c r="DL90">
        <v>22.5</v>
      </c>
      <c r="DM90">
        <v>11.372726999999999</v>
      </c>
      <c r="DN90">
        <v>1471.7141999999999</v>
      </c>
      <c r="DO90">
        <v>1420.8357000000001</v>
      </c>
      <c r="DP90">
        <v>1200.8071</v>
      </c>
      <c r="DQ90">
        <v>1106.1713999999999</v>
      </c>
      <c r="DR90">
        <v>1022.4429</v>
      </c>
      <c r="DS90">
        <v>1036.6357</v>
      </c>
      <c r="DT90">
        <v>963.82860000000005</v>
      </c>
      <c r="DU90">
        <v>54.435699999999997</v>
      </c>
      <c r="DV90">
        <v>53.072899999999997</v>
      </c>
      <c r="DW90">
        <v>52.997900000000001</v>
      </c>
      <c r="DX90">
        <v>44.002099999999999</v>
      </c>
      <c r="DY90">
        <v>36.332099999999997</v>
      </c>
      <c r="DZ90">
        <v>34.3979</v>
      </c>
      <c r="EA90">
        <v>47.946399999999997</v>
      </c>
      <c r="EB90">
        <v>30.7852</v>
      </c>
      <c r="EC90">
        <v>15.3453</v>
      </c>
      <c r="ED90">
        <v>8.5510000000000002</v>
      </c>
      <c r="EE90">
        <v>5.8743999999999996</v>
      </c>
      <c r="EF90">
        <v>4.2365000000000004</v>
      </c>
      <c r="EG90">
        <v>3.1913999999999998</v>
      </c>
      <c r="EH90">
        <v>2.4283000000000001</v>
      </c>
      <c r="EI90">
        <v>2.0505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9.1983999999999996E-2</v>
      </c>
      <c r="EY90">
        <v>6.6361000000000003E-2</v>
      </c>
      <c r="EZ90">
        <v>5.1327999999999999E-2</v>
      </c>
      <c r="FA90">
        <v>2.5163000000000001E-2</v>
      </c>
      <c r="FB90">
        <v>2.6113999999999998E-2</v>
      </c>
      <c r="FC90">
        <v>3.0512000000000001E-2</v>
      </c>
      <c r="FD90">
        <v>2.7473000000000001E-2</v>
      </c>
      <c r="FE90">
        <v>7.9999999999999996E-6</v>
      </c>
      <c r="FF90">
        <v>7.2000000000000002E-5</v>
      </c>
      <c r="FG90">
        <v>2.0599999999999999E-4</v>
      </c>
      <c r="FH90">
        <v>1.7699999999999999E-4</v>
      </c>
      <c r="FI90">
        <v>2.9999999999999997E-4</v>
      </c>
      <c r="FJ90">
        <v>-2.4056000000000001E-2</v>
      </c>
      <c r="FK90">
        <v>-1.367E-2</v>
      </c>
      <c r="FL90">
        <v>8.4902000000000005E-2</v>
      </c>
      <c r="FM90">
        <v>8.0726000000000006E-2</v>
      </c>
      <c r="FN90">
        <v>7.9079999999999998E-2</v>
      </c>
      <c r="FO90">
        <v>7.5814000000000006E-2</v>
      </c>
      <c r="FP90">
        <v>8.2399E-2</v>
      </c>
      <c r="FQ90">
        <v>0.11085100000000001</v>
      </c>
      <c r="FR90">
        <v>0.104198</v>
      </c>
      <c r="FS90">
        <v>-0.14782600000000001</v>
      </c>
      <c r="FT90">
        <v>-0.145568</v>
      </c>
      <c r="FU90">
        <v>-0.14424300000000001</v>
      </c>
      <c r="FV90">
        <v>-0.143758</v>
      </c>
      <c r="FW90">
        <v>-0.14633299999999999</v>
      </c>
      <c r="FX90">
        <v>-0.15321199999999999</v>
      </c>
      <c r="FY90">
        <v>-0.149006</v>
      </c>
      <c r="FZ90">
        <v>-1.3684080000000001</v>
      </c>
      <c r="GA90">
        <v>-1.3383179999999999</v>
      </c>
      <c r="GB90">
        <v>-1.3207660000000001</v>
      </c>
      <c r="GC90">
        <v>-1.3143560000000001</v>
      </c>
      <c r="GD90">
        <v>-1.3486089999999999</v>
      </c>
      <c r="GE90">
        <v>-1.454518</v>
      </c>
      <c r="GF90">
        <v>-1.398738</v>
      </c>
      <c r="GG90">
        <v>-0.22216900000000001</v>
      </c>
      <c r="GH90">
        <v>-0.202765</v>
      </c>
      <c r="GI90">
        <v>-0.19485</v>
      </c>
      <c r="GJ90">
        <v>-0.193025</v>
      </c>
      <c r="GK90">
        <v>-0.216337</v>
      </c>
      <c r="GL90">
        <v>-0.303203</v>
      </c>
      <c r="GM90">
        <v>-0.26319700000000001</v>
      </c>
      <c r="GN90">
        <v>-0.41746499999999997</v>
      </c>
      <c r="GO90">
        <v>-0.384191</v>
      </c>
      <c r="GP90">
        <v>-0.36490899999999998</v>
      </c>
      <c r="GQ90">
        <v>-0.35793599999999998</v>
      </c>
      <c r="GR90">
        <v>-0.39530399999999999</v>
      </c>
      <c r="GS90">
        <v>-0.48461199999999999</v>
      </c>
      <c r="GT90">
        <v>-0.42353099999999999</v>
      </c>
      <c r="GU90">
        <v>0.41447800000000001</v>
      </c>
      <c r="GV90">
        <v>0.36521799999999999</v>
      </c>
      <c r="GW90">
        <v>0.31727300000000003</v>
      </c>
      <c r="GX90">
        <v>0.254328</v>
      </c>
      <c r="GY90">
        <v>0.40731299999999998</v>
      </c>
      <c r="GZ90">
        <v>0.33004499999999998</v>
      </c>
      <c r="HA90">
        <v>0.29069499999999998</v>
      </c>
      <c r="HB90">
        <v>-75</v>
      </c>
      <c r="HC90">
        <v>-75</v>
      </c>
      <c r="HD90">
        <v>-75</v>
      </c>
      <c r="HE90">
        <v>-75</v>
      </c>
      <c r="HF90">
        <v>-75</v>
      </c>
      <c r="HG90">
        <v>-54</v>
      </c>
      <c r="HH90">
        <v>54</v>
      </c>
      <c r="HI90">
        <v>-0.942218</v>
      </c>
      <c r="HJ90">
        <v>-0.92919399999999996</v>
      </c>
      <c r="HK90">
        <v>-0.92113800000000001</v>
      </c>
      <c r="HL90">
        <v>-0.91796999999999995</v>
      </c>
      <c r="HM90">
        <v>-0.93285499999999999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736.96600000000001</v>
      </c>
      <c r="HX90">
        <v>0</v>
      </c>
      <c r="HZ90">
        <v>737.21799999999996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760.59699999999998</v>
      </c>
      <c r="IJ90">
        <v>0</v>
      </c>
      <c r="IL90">
        <v>760.81299999999999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771.93600000000004</v>
      </c>
      <c r="IV90">
        <v>0</v>
      </c>
      <c r="IX90">
        <v>772.02800000000002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777.49300000000005</v>
      </c>
      <c r="JH90">
        <v>0</v>
      </c>
      <c r="JJ90">
        <v>777.26900000000001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746.72799999999995</v>
      </c>
      <c r="JT90">
        <v>0</v>
      </c>
      <c r="JV90">
        <v>746.95399999999995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724.33299999999997</v>
      </c>
      <c r="KF90">
        <v>0.10199999999999999</v>
      </c>
      <c r="KH90">
        <v>724.39700000000005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761.99599999999998</v>
      </c>
      <c r="KR90">
        <v>2.5000000000000001E-2</v>
      </c>
      <c r="KT90">
        <v>762.09199999999998</v>
      </c>
      <c r="KU90">
        <v>2.5000000000000001E-2</v>
      </c>
      <c r="KV90">
        <v>124.9514790084</v>
      </c>
      <c r="KW90">
        <v>114.69838271820002</v>
      </c>
      <c r="KX90">
        <v>94.959825467999991</v>
      </c>
      <c r="KY90">
        <v>83.863278519600001</v>
      </c>
      <c r="KZ90">
        <v>84.248272517100006</v>
      </c>
      <c r="LA90">
        <v>114.91210398070001</v>
      </c>
      <c r="LB90">
        <v>100.4290124628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-15.566339199999998</v>
      </c>
      <c r="LI90">
        <v>-3.7847523999999999</v>
      </c>
      <c r="LJ90">
        <v>-125.88258873599999</v>
      </c>
      <c r="LK90">
        <v>-88.908479694000007</v>
      </c>
      <c r="LL90">
        <v>-68.06435504400001</v>
      </c>
      <c r="LM90">
        <v>-33.305781039999999</v>
      </c>
      <c r="LN90">
        <v>-35.622158126000002</v>
      </c>
      <c r="LO90">
        <v>-9.3903682079999999</v>
      </c>
      <c r="LP90">
        <v>-19.306780614000001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70.666349999999994</v>
      </c>
      <c r="LY90">
        <v>69.689549999999997</v>
      </c>
      <c r="LZ90">
        <v>69.085350000000005</v>
      </c>
      <c r="MA90">
        <v>68.847749999999991</v>
      </c>
      <c r="MB90">
        <v>69.964124999999996</v>
      </c>
      <c r="MC90">
        <v>0</v>
      </c>
      <c r="MD90">
        <v>0</v>
      </c>
      <c r="ME90">
        <v>-12.0939250333</v>
      </c>
      <c r="MF90">
        <v>-10.761326568499999</v>
      </c>
      <c r="MG90">
        <v>-10.326640814999999</v>
      </c>
      <c r="MH90">
        <v>-8.4935053524999997</v>
      </c>
      <c r="MI90">
        <v>-7.8599775176999991</v>
      </c>
      <c r="MJ90">
        <v>-10.4295464737</v>
      </c>
      <c r="MK90">
        <v>-12.6193486408</v>
      </c>
      <c r="ML90">
        <v>57.64131523910001</v>
      </c>
      <c r="MM90">
        <v>84.718126455700016</v>
      </c>
      <c r="MN90">
        <v>85.654179608999982</v>
      </c>
      <c r="MO90">
        <v>110.9117421271</v>
      </c>
      <c r="MP90">
        <v>110.7302618734</v>
      </c>
      <c r="MQ90">
        <v>79.52585009900001</v>
      </c>
      <c r="MR90">
        <v>64.718130807999998</v>
      </c>
    </row>
    <row r="91" spans="1:356" x14ac:dyDescent="0.25">
      <c r="A91">
        <v>320</v>
      </c>
      <c r="B91" t="s">
        <v>474</v>
      </c>
      <c r="C91" s="3">
        <v>42870.943368055552</v>
      </c>
      <c r="D91">
        <v>80.990099999999998</v>
      </c>
      <c r="E91">
        <v>82.558000000000007</v>
      </c>
      <c r="F91">
        <v>11</v>
      </c>
      <c r="G91">
        <v>83</v>
      </c>
      <c r="H91">
        <v>1.1464000000000001</v>
      </c>
      <c r="I91">
        <v>1173.9911999999999</v>
      </c>
      <c r="J91">
        <v>16906</v>
      </c>
      <c r="K91">
        <v>32</v>
      </c>
      <c r="L91">
        <v>139006</v>
      </c>
      <c r="M91">
        <v>139014</v>
      </c>
      <c r="N91">
        <v>139121</v>
      </c>
      <c r="O91">
        <v>139139</v>
      </c>
      <c r="P91">
        <v>139378</v>
      </c>
      <c r="Q91">
        <v>139360</v>
      </c>
      <c r="R91">
        <v>220681</v>
      </c>
      <c r="S91">
        <v>220871</v>
      </c>
      <c r="T91">
        <v>220988</v>
      </c>
      <c r="U91">
        <v>220996</v>
      </c>
      <c r="V91">
        <v>215038</v>
      </c>
      <c r="W91">
        <v>215418</v>
      </c>
      <c r="X91">
        <v>215954</v>
      </c>
      <c r="Y91">
        <v>215863</v>
      </c>
      <c r="Z91">
        <v>294140</v>
      </c>
      <c r="AA91">
        <v>294132</v>
      </c>
      <c r="AB91">
        <v>1382.78</v>
      </c>
      <c r="AC91">
        <v>53864.570299999999</v>
      </c>
      <c r="AD91">
        <v>1</v>
      </c>
      <c r="AE91">
        <v>218.70189999999999</v>
      </c>
      <c r="AF91">
        <v>218.70189999999999</v>
      </c>
      <c r="AG91">
        <v>218.70189999999999</v>
      </c>
      <c r="AH91">
        <v>99.741299999999995</v>
      </c>
      <c r="AI91">
        <v>99.741299999999995</v>
      </c>
      <c r="AJ91">
        <v>99.741299999999995</v>
      </c>
      <c r="AK91">
        <v>99.741299999999995</v>
      </c>
      <c r="AL91">
        <v>1225.5859</v>
      </c>
      <c r="AM91">
        <v>1141.278</v>
      </c>
      <c r="AN91">
        <v>1096.1666</v>
      </c>
      <c r="AO91">
        <v>857.2278</v>
      </c>
      <c r="AP91">
        <v>1094.453</v>
      </c>
      <c r="AQ91">
        <v>1009.4659</v>
      </c>
      <c r="AR91">
        <v>984.4425</v>
      </c>
      <c r="AS91">
        <v>957.2518</v>
      </c>
      <c r="AT91">
        <v>935.55920000000003</v>
      </c>
      <c r="AU91">
        <v>918.65689999999995</v>
      </c>
      <c r="AV91">
        <v>900.69709999999998</v>
      </c>
      <c r="AW91">
        <v>878.66499999999996</v>
      </c>
      <c r="AX91">
        <v>15.6</v>
      </c>
      <c r="AY91">
        <v>17.399999999999999</v>
      </c>
      <c r="AZ91">
        <v>30.8432</v>
      </c>
      <c r="BA91">
        <v>15.309900000000001</v>
      </c>
      <c r="BB91">
        <v>8.5132999999999992</v>
      </c>
      <c r="BC91">
        <v>5.83</v>
      </c>
      <c r="BD91">
        <v>4.2182000000000004</v>
      </c>
      <c r="BE91">
        <v>3.1419999999999999</v>
      </c>
      <c r="BF91">
        <v>2.4154</v>
      </c>
      <c r="BG91">
        <v>2.0518999999999998</v>
      </c>
      <c r="BH91">
        <v>2.0712000000000002</v>
      </c>
      <c r="BI91">
        <v>82.12</v>
      </c>
      <c r="BJ91">
        <v>134.34</v>
      </c>
      <c r="BK91">
        <v>150.93</v>
      </c>
      <c r="BL91">
        <v>241.18</v>
      </c>
      <c r="BM91">
        <v>225.95</v>
      </c>
      <c r="BN91">
        <v>357.86</v>
      </c>
      <c r="BO91">
        <v>314.48</v>
      </c>
      <c r="BP91">
        <v>493.79</v>
      </c>
      <c r="BQ91">
        <v>427.69</v>
      </c>
      <c r="BR91">
        <v>676</v>
      </c>
      <c r="BS91">
        <v>553.38</v>
      </c>
      <c r="BT91">
        <v>882.52</v>
      </c>
      <c r="BU91">
        <v>660.33</v>
      </c>
      <c r="BV91">
        <v>1051.95</v>
      </c>
      <c r="BW91">
        <v>50.1</v>
      </c>
      <c r="BX91">
        <v>43</v>
      </c>
      <c r="BY91">
        <v>46.464599999999997</v>
      </c>
      <c r="BZ91">
        <v>0.272727</v>
      </c>
      <c r="CA91">
        <v>1.4158999999999999</v>
      </c>
      <c r="CB91">
        <v>3.3391000000000002</v>
      </c>
      <c r="CC91">
        <v>-21.872499999999999</v>
      </c>
      <c r="CD91">
        <v>1.4158999999999999</v>
      </c>
      <c r="CE91">
        <v>4401121</v>
      </c>
      <c r="CF91">
        <v>2</v>
      </c>
      <c r="CI91">
        <v>3.6463999999999999</v>
      </c>
      <c r="CJ91">
        <v>7.4393000000000002</v>
      </c>
      <c r="CK91">
        <v>9.3214000000000006</v>
      </c>
      <c r="CL91">
        <v>11.5793</v>
      </c>
      <c r="CM91">
        <v>13.008599999999999</v>
      </c>
      <c r="CN91">
        <v>15.993600000000001</v>
      </c>
      <c r="CO91">
        <v>3.7328999999999999</v>
      </c>
      <c r="CP91">
        <v>8.1646000000000001</v>
      </c>
      <c r="CQ91">
        <v>9.7341999999999995</v>
      </c>
      <c r="CR91">
        <v>12.677199999999999</v>
      </c>
      <c r="CS91">
        <v>13.901300000000001</v>
      </c>
      <c r="CT91">
        <v>16.458200000000001</v>
      </c>
      <c r="CU91">
        <v>25.0062</v>
      </c>
      <c r="CV91">
        <v>24.928599999999999</v>
      </c>
      <c r="CW91">
        <v>24.928999999999998</v>
      </c>
      <c r="CX91">
        <v>25.042200000000001</v>
      </c>
      <c r="CY91">
        <v>24.9819</v>
      </c>
      <c r="CZ91">
        <v>25.0426</v>
      </c>
      <c r="DB91">
        <v>19785</v>
      </c>
      <c r="DC91">
        <v>574</v>
      </c>
      <c r="DD91">
        <v>18</v>
      </c>
      <c r="DF91" t="s">
        <v>500</v>
      </c>
      <c r="DG91">
        <v>203</v>
      </c>
      <c r="DH91">
        <v>897</v>
      </c>
      <c r="DI91">
        <v>5</v>
      </c>
      <c r="DJ91">
        <v>5</v>
      </c>
      <c r="DK91">
        <v>30.000001999999999</v>
      </c>
      <c r="DL91">
        <v>23</v>
      </c>
      <c r="DM91">
        <v>0.272727</v>
      </c>
      <c r="DN91">
        <v>1450.1357</v>
      </c>
      <c r="DO91">
        <v>1381.5215000000001</v>
      </c>
      <c r="DP91">
        <v>1151.7284999999999</v>
      </c>
      <c r="DQ91">
        <v>1052.0143</v>
      </c>
      <c r="DR91">
        <v>1017.9213999999999</v>
      </c>
      <c r="DS91">
        <v>939.61429999999996</v>
      </c>
      <c r="DT91">
        <v>872.8143</v>
      </c>
      <c r="DU91">
        <v>53.290700000000001</v>
      </c>
      <c r="DV91">
        <v>52.180700000000002</v>
      </c>
      <c r="DW91">
        <v>49.790700000000001</v>
      </c>
      <c r="DX91">
        <v>43.556399999999996</v>
      </c>
      <c r="DY91">
        <v>40.682099999999998</v>
      </c>
      <c r="DZ91">
        <v>34.595700000000001</v>
      </c>
      <c r="EA91">
        <v>67.352900000000005</v>
      </c>
      <c r="EB91">
        <v>30.8432</v>
      </c>
      <c r="EC91">
        <v>15.309900000000001</v>
      </c>
      <c r="ED91">
        <v>8.5132999999999992</v>
      </c>
      <c r="EE91">
        <v>5.83</v>
      </c>
      <c r="EF91">
        <v>4.2182000000000004</v>
      </c>
      <c r="EG91">
        <v>3.1419999999999999</v>
      </c>
      <c r="EH91">
        <v>2.4154</v>
      </c>
      <c r="EI91">
        <v>2.0518999999999998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8.7350999999999998E-2</v>
      </c>
      <c r="EY91">
        <v>6.2757999999999994E-2</v>
      </c>
      <c r="EZ91">
        <v>4.8321000000000003E-2</v>
      </c>
      <c r="FA91">
        <v>2.3399E-2</v>
      </c>
      <c r="FB91">
        <v>2.4337999999999999E-2</v>
      </c>
      <c r="FC91">
        <v>2.9111000000000001E-2</v>
      </c>
      <c r="FD91">
        <v>2.6161E-2</v>
      </c>
      <c r="FE91">
        <v>1.2999999999999999E-5</v>
      </c>
      <c r="FF91">
        <v>8.7999999999999998E-5</v>
      </c>
      <c r="FG91">
        <v>2.4499999999999999E-4</v>
      </c>
      <c r="FH91">
        <v>2.0000000000000001E-4</v>
      </c>
      <c r="FI91">
        <v>3.3100000000000002E-4</v>
      </c>
      <c r="FJ91">
        <v>-1.7939E-2</v>
      </c>
      <c r="FK91">
        <v>-1.0836E-2</v>
      </c>
      <c r="FL91">
        <v>8.4624000000000005E-2</v>
      </c>
      <c r="FM91">
        <v>8.0466999999999997E-2</v>
      </c>
      <c r="FN91">
        <v>7.8830999999999998E-2</v>
      </c>
      <c r="FO91">
        <v>7.5578000000000006E-2</v>
      </c>
      <c r="FP91">
        <v>8.2133999999999999E-2</v>
      </c>
      <c r="FQ91">
        <v>0.110627</v>
      </c>
      <c r="FR91">
        <v>0.10398399999999999</v>
      </c>
      <c r="FS91">
        <v>-0.14216300000000001</v>
      </c>
      <c r="FT91">
        <v>-0.139955</v>
      </c>
      <c r="FU91">
        <v>-0.138654</v>
      </c>
      <c r="FV91">
        <v>-0.13817399999999999</v>
      </c>
      <c r="FW91">
        <v>-0.14070199999999999</v>
      </c>
      <c r="FX91">
        <v>-0.14727399999999999</v>
      </c>
      <c r="FY91">
        <v>-0.143236</v>
      </c>
      <c r="FZ91">
        <v>-1.367936</v>
      </c>
      <c r="GA91">
        <v>-1.3373679999999999</v>
      </c>
      <c r="GB91">
        <v>-1.3194600000000001</v>
      </c>
      <c r="GC91">
        <v>-1.312859</v>
      </c>
      <c r="GD91">
        <v>-1.347799</v>
      </c>
      <c r="GE91">
        <v>-1.4580219999999999</v>
      </c>
      <c r="GF91">
        <v>-1.4020729999999999</v>
      </c>
      <c r="GG91">
        <v>-0.21287200000000001</v>
      </c>
      <c r="GH91">
        <v>-0.19437199999999999</v>
      </c>
      <c r="GI91">
        <v>-0.18685199999999999</v>
      </c>
      <c r="GJ91">
        <v>-0.185139</v>
      </c>
      <c r="GK91">
        <v>-0.20735400000000001</v>
      </c>
      <c r="GL91">
        <v>-0.29137000000000002</v>
      </c>
      <c r="GM91">
        <v>-0.25293300000000002</v>
      </c>
      <c r="GN91">
        <v>-0.41696699999999998</v>
      </c>
      <c r="GO91">
        <v>-0.383191</v>
      </c>
      <c r="GP91">
        <v>-0.36355700000000002</v>
      </c>
      <c r="GQ91">
        <v>-0.35639799999999999</v>
      </c>
      <c r="GR91">
        <v>-0.39443600000000001</v>
      </c>
      <c r="GS91">
        <v>-0.48031200000000002</v>
      </c>
      <c r="GT91">
        <v>-0.41987400000000002</v>
      </c>
      <c r="GU91">
        <v>0.41556700000000002</v>
      </c>
      <c r="GV91">
        <v>0.36688300000000001</v>
      </c>
      <c r="GW91">
        <v>0.32001000000000002</v>
      </c>
      <c r="GX91">
        <v>0.25656699999999999</v>
      </c>
      <c r="GY91">
        <v>0.40966000000000002</v>
      </c>
      <c r="GZ91">
        <v>0.33290900000000001</v>
      </c>
      <c r="HA91">
        <v>0.29549199999999998</v>
      </c>
      <c r="HB91">
        <v>-75</v>
      </c>
      <c r="HC91">
        <v>-75</v>
      </c>
      <c r="HD91">
        <v>-75</v>
      </c>
      <c r="HE91">
        <v>-75</v>
      </c>
      <c r="HF91">
        <v>-75</v>
      </c>
      <c r="HG91">
        <v>-47</v>
      </c>
      <c r="HH91">
        <v>47</v>
      </c>
      <c r="HI91">
        <v>-0.91495499999999996</v>
      </c>
      <c r="HJ91">
        <v>-0.90230100000000002</v>
      </c>
      <c r="HK91">
        <v>-0.89432</v>
      </c>
      <c r="HL91">
        <v>-0.89118699999999995</v>
      </c>
      <c r="HM91">
        <v>-0.90569200000000005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736.96600000000001</v>
      </c>
      <c r="HX91">
        <v>0</v>
      </c>
      <c r="HZ91">
        <v>737.21799999999996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760.59699999999998</v>
      </c>
      <c r="IJ91">
        <v>0</v>
      </c>
      <c r="IL91">
        <v>760.81299999999999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771.93600000000004</v>
      </c>
      <c r="IV91">
        <v>0</v>
      </c>
      <c r="IX91">
        <v>772.02800000000002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777.49300000000005</v>
      </c>
      <c r="JH91">
        <v>0</v>
      </c>
      <c r="JJ91">
        <v>777.26900000000001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746.72799999999995</v>
      </c>
      <c r="JT91">
        <v>0</v>
      </c>
      <c r="JV91">
        <v>746.95399999999995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724.33299999999997</v>
      </c>
      <c r="KF91">
        <v>0.10199999999999999</v>
      </c>
      <c r="KH91">
        <v>724.39700000000005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761.99599999999998</v>
      </c>
      <c r="KR91">
        <v>2.5000000000000001E-2</v>
      </c>
      <c r="KT91">
        <v>762.09199999999998</v>
      </c>
      <c r="KU91">
        <v>2.5000000000000001E-2</v>
      </c>
      <c r="KV91">
        <v>122.71628347680002</v>
      </c>
      <c r="KW91">
        <v>111.16689054050001</v>
      </c>
      <c r="KX91">
        <v>90.791909383499998</v>
      </c>
      <c r="KY91">
        <v>79.509136765400015</v>
      </c>
      <c r="KZ91">
        <v>83.605956267599993</v>
      </c>
      <c r="LA91">
        <v>103.9467111661</v>
      </c>
      <c r="LB91">
        <v>90.758722171199992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-14.963038399999999</v>
      </c>
      <c r="LI91">
        <v>-3.6381944000000002</v>
      </c>
      <c r="LJ91">
        <v>-119.50836070400001</v>
      </c>
      <c r="LK91">
        <v>-84.048229327999991</v>
      </c>
      <c r="LL91">
        <v>-64.080894360000002</v>
      </c>
      <c r="LM91">
        <v>-30.982159541000001</v>
      </c>
      <c r="LN91">
        <v>-33.248853531000002</v>
      </c>
      <c r="LO91">
        <v>-16.289021783999999</v>
      </c>
      <c r="LP91">
        <v>-21.486768724999997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68.621624999999995</v>
      </c>
      <c r="LY91">
        <v>67.672574999999995</v>
      </c>
      <c r="LZ91">
        <v>67.073999999999998</v>
      </c>
      <c r="MA91">
        <v>66.839024999999992</v>
      </c>
      <c r="MB91">
        <v>67.926900000000003</v>
      </c>
      <c r="MC91">
        <v>0</v>
      </c>
      <c r="MD91">
        <v>0</v>
      </c>
      <c r="ME91">
        <v>-11.3440978904</v>
      </c>
      <c r="MF91">
        <v>-10.1424670204</v>
      </c>
      <c r="MG91">
        <v>-9.303491876399999</v>
      </c>
      <c r="MH91">
        <v>-8.0639883395999998</v>
      </c>
      <c r="MI91">
        <v>-8.4355961633999996</v>
      </c>
      <c r="MJ91">
        <v>-10.080149109000001</v>
      </c>
      <c r="MK91">
        <v>-17.035771055700003</v>
      </c>
      <c r="ML91">
        <v>60.485449882399998</v>
      </c>
      <c r="MM91">
        <v>84.648769192100005</v>
      </c>
      <c r="MN91">
        <v>84.481523147099992</v>
      </c>
      <c r="MO91">
        <v>107.3020138848</v>
      </c>
      <c r="MP91">
        <v>109.84840657320001</v>
      </c>
      <c r="MQ91">
        <v>62.614501873099996</v>
      </c>
      <c r="MR91">
        <v>48.597987990499995</v>
      </c>
    </row>
    <row r="92" spans="1:356" x14ac:dyDescent="0.25">
      <c r="A92">
        <v>320</v>
      </c>
      <c r="B92" t="s">
        <v>475</v>
      </c>
      <c r="C92" s="3">
        <v>42870.944479166668</v>
      </c>
      <c r="D92">
        <v>80.718299999999999</v>
      </c>
      <c r="E92">
        <v>82.472200000000001</v>
      </c>
      <c r="F92">
        <v>12</v>
      </c>
      <c r="G92">
        <v>75</v>
      </c>
      <c r="H92">
        <v>1.1464000000000001</v>
      </c>
      <c r="I92">
        <v>1033.4946</v>
      </c>
      <c r="J92">
        <v>15086</v>
      </c>
      <c r="K92">
        <v>32</v>
      </c>
      <c r="L92">
        <v>139006</v>
      </c>
      <c r="M92">
        <v>139014</v>
      </c>
      <c r="N92">
        <v>139121</v>
      </c>
      <c r="O92">
        <v>139139</v>
      </c>
      <c r="P92">
        <v>139378</v>
      </c>
      <c r="Q92">
        <v>139360</v>
      </c>
      <c r="R92">
        <v>220681</v>
      </c>
      <c r="S92">
        <v>220871</v>
      </c>
      <c r="T92">
        <v>220988</v>
      </c>
      <c r="U92">
        <v>220996</v>
      </c>
      <c r="V92">
        <v>215038</v>
      </c>
      <c r="W92">
        <v>215418</v>
      </c>
      <c r="X92">
        <v>215954</v>
      </c>
      <c r="Y92">
        <v>215863</v>
      </c>
      <c r="Z92">
        <v>294140</v>
      </c>
      <c r="AA92">
        <v>294132</v>
      </c>
      <c r="AB92">
        <v>1382.78</v>
      </c>
      <c r="AC92">
        <v>53879.992200000001</v>
      </c>
      <c r="AD92">
        <v>1</v>
      </c>
      <c r="AE92">
        <v>220.0103</v>
      </c>
      <c r="AF92">
        <v>220.0103</v>
      </c>
      <c r="AG92">
        <v>220.0103</v>
      </c>
      <c r="AH92">
        <v>101.0497</v>
      </c>
      <c r="AI92">
        <v>101.0497</v>
      </c>
      <c r="AJ92">
        <v>101.0497</v>
      </c>
      <c r="AK92">
        <v>101.0497</v>
      </c>
      <c r="AL92">
        <v>1223.2421999999999</v>
      </c>
      <c r="AM92">
        <v>1141.6110000000001</v>
      </c>
      <c r="AN92">
        <v>1090.5</v>
      </c>
      <c r="AO92">
        <v>859.7722</v>
      </c>
      <c r="AP92">
        <v>1098.6067</v>
      </c>
      <c r="AQ92">
        <v>1012.5388</v>
      </c>
      <c r="AR92">
        <v>987.37379999999996</v>
      </c>
      <c r="AS92">
        <v>960.6336</v>
      </c>
      <c r="AT92">
        <v>939.27560000000005</v>
      </c>
      <c r="AU92">
        <v>922.71429999999998</v>
      </c>
      <c r="AV92">
        <v>906.59</v>
      </c>
      <c r="AW92">
        <v>884.95839999999998</v>
      </c>
      <c r="AX92">
        <v>15.6</v>
      </c>
      <c r="AY92">
        <v>17.600000000000001</v>
      </c>
      <c r="AZ92">
        <v>30.6492</v>
      </c>
      <c r="BA92">
        <v>15.567399999999999</v>
      </c>
      <c r="BB92">
        <v>8.7109000000000005</v>
      </c>
      <c r="BC92">
        <v>5.9760999999999997</v>
      </c>
      <c r="BD92">
        <v>4.2968000000000002</v>
      </c>
      <c r="BE92">
        <v>3.2056</v>
      </c>
      <c r="BF92">
        <v>2.4207999999999998</v>
      </c>
      <c r="BG92">
        <v>2.0514000000000001</v>
      </c>
      <c r="BH92">
        <v>2.0710000000000002</v>
      </c>
      <c r="BI92">
        <v>80.69</v>
      </c>
      <c r="BJ92">
        <v>125.86</v>
      </c>
      <c r="BK92">
        <v>147.66</v>
      </c>
      <c r="BL92">
        <v>226.91</v>
      </c>
      <c r="BM92">
        <v>221.52</v>
      </c>
      <c r="BN92">
        <v>335.7</v>
      </c>
      <c r="BO92">
        <v>308.8</v>
      </c>
      <c r="BP92">
        <v>467.62</v>
      </c>
      <c r="BQ92">
        <v>420.68</v>
      </c>
      <c r="BR92">
        <v>635.38</v>
      </c>
      <c r="BS92">
        <v>550</v>
      </c>
      <c r="BT92">
        <v>842.4</v>
      </c>
      <c r="BU92">
        <v>660.96</v>
      </c>
      <c r="BV92">
        <v>1007.89</v>
      </c>
      <c r="BW92">
        <v>51.2</v>
      </c>
      <c r="BX92">
        <v>43</v>
      </c>
      <c r="BY92">
        <v>43.314799999999998</v>
      </c>
      <c r="BZ92">
        <v>-16.400002000000001</v>
      </c>
      <c r="CA92">
        <v>-13.007099999999999</v>
      </c>
      <c r="CB92">
        <v>14.4183</v>
      </c>
      <c r="CC92">
        <v>-25.1389</v>
      </c>
      <c r="CD92">
        <v>-13.007099999999999</v>
      </c>
      <c r="CE92">
        <v>4301020</v>
      </c>
      <c r="CF92">
        <v>1</v>
      </c>
      <c r="CI92">
        <v>3.6657000000000002</v>
      </c>
      <c r="CJ92">
        <v>7.2443</v>
      </c>
      <c r="CK92">
        <v>9.2042999999999999</v>
      </c>
      <c r="CL92">
        <v>11.494999999999999</v>
      </c>
      <c r="CM92">
        <v>12.7614</v>
      </c>
      <c r="CN92">
        <v>15.9</v>
      </c>
      <c r="CO92">
        <v>3.9087999999999998</v>
      </c>
      <c r="CP92">
        <v>7.9574999999999996</v>
      </c>
      <c r="CQ92">
        <v>9.5988000000000007</v>
      </c>
      <c r="CR92">
        <v>12.2788</v>
      </c>
      <c r="CS92">
        <v>13.275</v>
      </c>
      <c r="CT92">
        <v>16.745000000000001</v>
      </c>
      <c r="CU92">
        <v>25.0121</v>
      </c>
      <c r="CV92">
        <v>24.925599999999999</v>
      </c>
      <c r="CW92">
        <v>24.968599999999999</v>
      </c>
      <c r="CX92">
        <v>25.010400000000001</v>
      </c>
      <c r="CY92">
        <v>24.837900000000001</v>
      </c>
      <c r="CZ92">
        <v>24.982600000000001</v>
      </c>
      <c r="DB92">
        <v>19785</v>
      </c>
      <c r="DC92">
        <v>575</v>
      </c>
      <c r="DD92">
        <v>1</v>
      </c>
      <c r="DF92" t="s">
        <v>500</v>
      </c>
      <c r="DG92">
        <v>203</v>
      </c>
      <c r="DH92">
        <v>908</v>
      </c>
      <c r="DI92">
        <v>5</v>
      </c>
      <c r="DJ92">
        <v>5</v>
      </c>
      <c r="DK92">
        <v>30.000001999999999</v>
      </c>
      <c r="DL92">
        <v>21.833331999999999</v>
      </c>
      <c r="DM92">
        <v>-16.400002000000001</v>
      </c>
      <c r="DN92">
        <v>1482.75</v>
      </c>
      <c r="DO92">
        <v>1414.1428000000001</v>
      </c>
      <c r="DP92">
        <v>1189.5286000000001</v>
      </c>
      <c r="DQ92">
        <v>1099.3286000000001</v>
      </c>
      <c r="DR92">
        <v>1029.9857</v>
      </c>
      <c r="DS92">
        <v>1051.0358000000001</v>
      </c>
      <c r="DT92">
        <v>899.20719999999994</v>
      </c>
      <c r="DU92">
        <v>61.042900000000003</v>
      </c>
      <c r="DV92">
        <v>53.100700000000003</v>
      </c>
      <c r="DW92">
        <v>52.810699999999997</v>
      </c>
      <c r="DX92">
        <v>45.311399999999999</v>
      </c>
      <c r="DY92">
        <v>35.748600000000003</v>
      </c>
      <c r="DZ92">
        <v>33.7286</v>
      </c>
      <c r="EA92">
        <v>40.400700000000001</v>
      </c>
      <c r="EB92">
        <v>30.6492</v>
      </c>
      <c r="EC92">
        <v>15.567399999999999</v>
      </c>
      <c r="ED92">
        <v>8.7109000000000005</v>
      </c>
      <c r="EE92">
        <v>5.9760999999999997</v>
      </c>
      <c r="EF92">
        <v>4.2968000000000002</v>
      </c>
      <c r="EG92">
        <v>3.2056</v>
      </c>
      <c r="EH92">
        <v>2.4207999999999998</v>
      </c>
      <c r="EI92">
        <v>2.0514000000000001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9.7106999999999999E-2</v>
      </c>
      <c r="EY92">
        <v>6.9956000000000004E-2</v>
      </c>
      <c r="EZ92">
        <v>5.4094999999999997E-2</v>
      </c>
      <c r="FA92">
        <v>2.6002000000000001E-2</v>
      </c>
      <c r="FB92">
        <v>2.6970000000000001E-2</v>
      </c>
      <c r="FC92">
        <v>3.1260000000000003E-2</v>
      </c>
      <c r="FD92">
        <v>2.8641E-2</v>
      </c>
      <c r="FE92">
        <v>7.9999999999999996E-6</v>
      </c>
      <c r="FF92">
        <v>7.4999999999999993E-5</v>
      </c>
      <c r="FG92">
        <v>2.14E-4</v>
      </c>
      <c r="FH92">
        <v>1.84E-4</v>
      </c>
      <c r="FI92">
        <v>3.1300000000000002E-4</v>
      </c>
      <c r="FJ92">
        <v>-1.7173999999999998E-2</v>
      </c>
      <c r="FK92">
        <v>-1.0227E-2</v>
      </c>
      <c r="FL92">
        <v>8.4809999999999997E-2</v>
      </c>
      <c r="FM92">
        <v>8.0641000000000004E-2</v>
      </c>
      <c r="FN92">
        <v>7.8997999999999999E-2</v>
      </c>
      <c r="FO92">
        <v>7.5736999999999999E-2</v>
      </c>
      <c r="FP92">
        <v>8.2308000000000006E-2</v>
      </c>
      <c r="FQ92">
        <v>0.11074100000000001</v>
      </c>
      <c r="FR92">
        <v>0.104145</v>
      </c>
      <c r="FS92">
        <v>-0.14591499999999999</v>
      </c>
      <c r="FT92">
        <v>-0.14366899999999999</v>
      </c>
      <c r="FU92">
        <v>-0.14235600000000001</v>
      </c>
      <c r="FV92">
        <v>-0.14186799999999999</v>
      </c>
      <c r="FW92">
        <v>-0.144454</v>
      </c>
      <c r="FX92">
        <v>-0.15156500000000001</v>
      </c>
      <c r="FY92">
        <v>-0.14722399999999999</v>
      </c>
      <c r="FZ92">
        <v>-1.3683920000000001</v>
      </c>
      <c r="GA92">
        <v>-1.338074</v>
      </c>
      <c r="GB92">
        <v>-1.3204610000000001</v>
      </c>
      <c r="GC92">
        <v>-1.3139190000000001</v>
      </c>
      <c r="GD92">
        <v>-1.348765</v>
      </c>
      <c r="GE92">
        <v>-1.469036</v>
      </c>
      <c r="GF92">
        <v>-1.4095359999999999</v>
      </c>
      <c r="GG92">
        <v>-0.21898500000000001</v>
      </c>
      <c r="GH92">
        <v>-0.199903</v>
      </c>
      <c r="GI92">
        <v>-0.192112</v>
      </c>
      <c r="GJ92">
        <v>-0.19033800000000001</v>
      </c>
      <c r="GK92">
        <v>-0.213202</v>
      </c>
      <c r="GL92">
        <v>-0.29872500000000002</v>
      </c>
      <c r="GM92">
        <v>-0.25989299999999999</v>
      </c>
      <c r="GN92">
        <v>-0.41746299999999997</v>
      </c>
      <c r="GO92">
        <v>-0.383936</v>
      </c>
      <c r="GP92">
        <v>-0.364597</v>
      </c>
      <c r="GQ92">
        <v>-0.357487</v>
      </c>
      <c r="GR92">
        <v>-0.39550099999999999</v>
      </c>
      <c r="GS92">
        <v>-0.48502600000000001</v>
      </c>
      <c r="GT92">
        <v>-0.421624</v>
      </c>
      <c r="GU92">
        <v>0.415659</v>
      </c>
      <c r="GV92">
        <v>0.36754900000000001</v>
      </c>
      <c r="GW92">
        <v>0.32070599999999999</v>
      </c>
      <c r="GX92">
        <v>0.25685599999999997</v>
      </c>
      <c r="GY92">
        <v>0.40951799999999999</v>
      </c>
      <c r="GZ92">
        <v>0.32969700000000002</v>
      </c>
      <c r="HA92">
        <v>0.29143799999999997</v>
      </c>
      <c r="HB92">
        <v>-75</v>
      </c>
      <c r="HC92">
        <v>-75</v>
      </c>
      <c r="HD92">
        <v>-75</v>
      </c>
      <c r="HE92">
        <v>-75</v>
      </c>
      <c r="HF92">
        <v>-75</v>
      </c>
      <c r="HG92">
        <v>-40</v>
      </c>
      <c r="HH92">
        <v>40</v>
      </c>
      <c r="HI92">
        <v>-0.93629899999999999</v>
      </c>
      <c r="HJ92">
        <v>-0.92335199999999995</v>
      </c>
      <c r="HK92">
        <v>-0.91522099999999995</v>
      </c>
      <c r="HL92">
        <v>-0.91202700000000003</v>
      </c>
      <c r="HM92">
        <v>-0.926894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736.96600000000001</v>
      </c>
      <c r="HX92">
        <v>0</v>
      </c>
      <c r="HZ92">
        <v>737.21799999999996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760.59699999999998</v>
      </c>
      <c r="IJ92">
        <v>0</v>
      </c>
      <c r="IL92">
        <v>760.81299999999999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771.93600000000004</v>
      </c>
      <c r="IV92">
        <v>0</v>
      </c>
      <c r="IX92">
        <v>772.02800000000002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777.49300000000005</v>
      </c>
      <c r="JH92">
        <v>0</v>
      </c>
      <c r="JJ92">
        <v>777.26900000000001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746.72799999999995</v>
      </c>
      <c r="JT92">
        <v>0</v>
      </c>
      <c r="JV92">
        <v>746.95399999999995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724.33299999999997</v>
      </c>
      <c r="KF92">
        <v>0.10199999999999999</v>
      </c>
      <c r="KH92">
        <v>724.39700000000005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761.99599999999998</v>
      </c>
      <c r="KR92">
        <v>2.5000000000000001E-2</v>
      </c>
      <c r="KT92">
        <v>762.09199999999998</v>
      </c>
      <c r="KU92">
        <v>2.5000000000000001E-2</v>
      </c>
      <c r="KV92">
        <v>125.7520275</v>
      </c>
      <c r="KW92">
        <v>114.03788953480002</v>
      </c>
      <c r="KX92">
        <v>93.970380342800013</v>
      </c>
      <c r="KY92">
        <v>83.259850178199997</v>
      </c>
      <c r="KZ92">
        <v>84.7760629956</v>
      </c>
      <c r="LA92">
        <v>116.39275552780002</v>
      </c>
      <c r="LB92">
        <v>93.647933843999994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-15.399004</v>
      </c>
      <c r="LI92">
        <v>-3.7394895999999997</v>
      </c>
      <c r="LJ92">
        <v>-132.89138908000001</v>
      </c>
      <c r="LK92">
        <v>-93.706660294000002</v>
      </c>
      <c r="LL92">
        <v>-71.712916449000005</v>
      </c>
      <c r="LM92">
        <v>-34.406282934000004</v>
      </c>
      <c r="LN92">
        <v>-36.798355495000003</v>
      </c>
      <c r="LO92">
        <v>-20.692841096000009</v>
      </c>
      <c r="LP92">
        <v>-25.955195904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70.222425000000001</v>
      </c>
      <c r="LY92">
        <v>69.25139999999999</v>
      </c>
      <c r="LZ92">
        <v>68.641575000000003</v>
      </c>
      <c r="MA92">
        <v>68.402025000000009</v>
      </c>
      <c r="MB92">
        <v>69.517049999999998</v>
      </c>
      <c r="MC92">
        <v>0</v>
      </c>
      <c r="MD92">
        <v>0</v>
      </c>
      <c r="ME92">
        <v>-13.367479456500002</v>
      </c>
      <c r="MF92">
        <v>-10.614989232100001</v>
      </c>
      <c r="MG92">
        <v>-10.1455691984</v>
      </c>
      <c r="MH92">
        <v>-8.6244812532000008</v>
      </c>
      <c r="MI92">
        <v>-7.6216730172000009</v>
      </c>
      <c r="MJ92">
        <v>-10.075576035000001</v>
      </c>
      <c r="MK92">
        <v>-10.4998591251</v>
      </c>
      <c r="ML92">
        <v>49.715583963499988</v>
      </c>
      <c r="MM92">
        <v>78.967640008700002</v>
      </c>
      <c r="MN92">
        <v>80.753469695400014</v>
      </c>
      <c r="MO92">
        <v>108.631110991</v>
      </c>
      <c r="MP92">
        <v>109.87308448340001</v>
      </c>
      <c r="MQ92">
        <v>70.225334396800008</v>
      </c>
      <c r="MR92">
        <v>53.453389214899993</v>
      </c>
    </row>
    <row r="93" spans="1:356" x14ac:dyDescent="0.25">
      <c r="A93">
        <v>320</v>
      </c>
      <c r="B93" t="s">
        <v>476</v>
      </c>
      <c r="C93" s="3">
        <v>42870.945520833331</v>
      </c>
      <c r="D93">
        <v>80.421099999999996</v>
      </c>
      <c r="E93">
        <v>82.400199999999998</v>
      </c>
      <c r="F93">
        <v>14</v>
      </c>
      <c r="G93">
        <v>77</v>
      </c>
      <c r="H93">
        <v>1.1464000000000001</v>
      </c>
      <c r="I93">
        <v>1033.8994</v>
      </c>
      <c r="J93">
        <v>15096</v>
      </c>
      <c r="K93">
        <v>32</v>
      </c>
      <c r="L93">
        <v>139006</v>
      </c>
      <c r="M93">
        <v>139014</v>
      </c>
      <c r="N93">
        <v>139121</v>
      </c>
      <c r="O93">
        <v>139139</v>
      </c>
      <c r="P93">
        <v>139378</v>
      </c>
      <c r="Q93">
        <v>139360</v>
      </c>
      <c r="R93">
        <v>220681</v>
      </c>
      <c r="S93">
        <v>220871</v>
      </c>
      <c r="T93">
        <v>220988</v>
      </c>
      <c r="U93">
        <v>220996</v>
      </c>
      <c r="V93">
        <v>215038</v>
      </c>
      <c r="W93">
        <v>215418</v>
      </c>
      <c r="X93">
        <v>215954</v>
      </c>
      <c r="Y93">
        <v>215863</v>
      </c>
      <c r="Z93">
        <v>294140</v>
      </c>
      <c r="AA93">
        <v>294132</v>
      </c>
      <c r="AB93">
        <v>1382.78</v>
      </c>
      <c r="AC93">
        <v>53898.148399999998</v>
      </c>
      <c r="AD93">
        <v>1</v>
      </c>
      <c r="AE93">
        <v>221.3192</v>
      </c>
      <c r="AF93">
        <v>221.3192</v>
      </c>
      <c r="AG93">
        <v>221.3192</v>
      </c>
      <c r="AH93">
        <v>102.3587</v>
      </c>
      <c r="AI93">
        <v>102.3587</v>
      </c>
      <c r="AJ93">
        <v>102.3587</v>
      </c>
      <c r="AK93">
        <v>102.3587</v>
      </c>
      <c r="AL93">
        <v>1229.1016</v>
      </c>
      <c r="AM93">
        <v>1143.0237999999999</v>
      </c>
      <c r="AN93">
        <v>1095.5</v>
      </c>
      <c r="AO93">
        <v>858.44060000000002</v>
      </c>
      <c r="AP93">
        <v>1083.5980999999999</v>
      </c>
      <c r="AQ93">
        <v>998.4153</v>
      </c>
      <c r="AR93">
        <v>973.64390000000003</v>
      </c>
      <c r="AS93">
        <v>947.10429999999997</v>
      </c>
      <c r="AT93">
        <v>925.56240000000003</v>
      </c>
      <c r="AU93">
        <v>909.35599999999999</v>
      </c>
      <c r="AV93">
        <v>891.85419999999999</v>
      </c>
      <c r="AW93">
        <v>869.75810000000001</v>
      </c>
      <c r="AX93">
        <v>15.6</v>
      </c>
      <c r="AY93">
        <v>17.399999999999999</v>
      </c>
      <c r="AZ93">
        <v>30.9633</v>
      </c>
      <c r="BA93">
        <v>15.9031</v>
      </c>
      <c r="BB93">
        <v>8.7986000000000004</v>
      </c>
      <c r="BC93">
        <v>5.9970999999999997</v>
      </c>
      <c r="BD93">
        <v>4.3076999999999996</v>
      </c>
      <c r="BE93">
        <v>3.1555</v>
      </c>
      <c r="BF93">
        <v>2.4121000000000001</v>
      </c>
      <c r="BG93">
        <v>2.0514999999999999</v>
      </c>
      <c r="BH93">
        <v>2.0710999999999999</v>
      </c>
      <c r="BI93">
        <v>78.540000000000006</v>
      </c>
      <c r="BJ93">
        <v>124.89</v>
      </c>
      <c r="BK93">
        <v>144.24</v>
      </c>
      <c r="BL93">
        <v>224.99</v>
      </c>
      <c r="BM93">
        <v>217.55</v>
      </c>
      <c r="BN93">
        <v>334.49</v>
      </c>
      <c r="BO93">
        <v>304.94</v>
      </c>
      <c r="BP93">
        <v>464.64</v>
      </c>
      <c r="BQ93">
        <v>417.5</v>
      </c>
      <c r="BR93">
        <v>643.54999999999995</v>
      </c>
      <c r="BS93">
        <v>544.39</v>
      </c>
      <c r="BT93">
        <v>844.79</v>
      </c>
      <c r="BU93">
        <v>652.79</v>
      </c>
      <c r="BV93">
        <v>1007.89</v>
      </c>
      <c r="BW93">
        <v>49.8</v>
      </c>
      <c r="BX93">
        <v>43.5</v>
      </c>
      <c r="BY93">
        <v>42.798400000000001</v>
      </c>
      <c r="BZ93">
        <v>7.7909090000000001</v>
      </c>
      <c r="CA93">
        <v>9.8772000000000002</v>
      </c>
      <c r="CB93">
        <v>9.8772000000000002</v>
      </c>
      <c r="CC93">
        <v>-7.7819000000000003</v>
      </c>
      <c r="CD93">
        <v>9.8772000000000002</v>
      </c>
      <c r="CE93">
        <v>4301016</v>
      </c>
      <c r="CF93">
        <v>2</v>
      </c>
      <c r="CI93">
        <v>3.8843000000000001</v>
      </c>
      <c r="CJ93">
        <v>7.5650000000000004</v>
      </c>
      <c r="CK93">
        <v>9.5050000000000008</v>
      </c>
      <c r="CL93">
        <v>11.8079</v>
      </c>
      <c r="CM93">
        <v>13.288600000000001</v>
      </c>
      <c r="CN93">
        <v>16.532900000000001</v>
      </c>
      <c r="CO93">
        <v>3.9487999999999999</v>
      </c>
      <c r="CP93">
        <v>8.11</v>
      </c>
      <c r="CQ93">
        <v>10.0113</v>
      </c>
      <c r="CR93">
        <v>11.8725</v>
      </c>
      <c r="CS93">
        <v>13.92</v>
      </c>
      <c r="CT93">
        <v>18.04</v>
      </c>
      <c r="CU93">
        <v>24.939599999999999</v>
      </c>
      <c r="CV93">
        <v>24.918399999999998</v>
      </c>
      <c r="CW93">
        <v>24.8992</v>
      </c>
      <c r="CX93">
        <v>25.076799999999999</v>
      </c>
      <c r="CY93">
        <v>24.899100000000001</v>
      </c>
      <c r="CZ93">
        <v>24.982199999999999</v>
      </c>
      <c r="DB93">
        <v>19785</v>
      </c>
      <c r="DC93">
        <v>575</v>
      </c>
      <c r="DD93">
        <v>2</v>
      </c>
      <c r="DF93" t="s">
        <v>500</v>
      </c>
      <c r="DG93">
        <v>203</v>
      </c>
      <c r="DH93">
        <v>908</v>
      </c>
      <c r="DI93">
        <v>5</v>
      </c>
      <c r="DJ93">
        <v>5</v>
      </c>
      <c r="DK93">
        <v>30.000001999999999</v>
      </c>
      <c r="DL93">
        <v>21.666668000000001</v>
      </c>
      <c r="DM93">
        <v>7.7909090000000001</v>
      </c>
      <c r="DN93">
        <v>1475.6357</v>
      </c>
      <c r="DO93">
        <v>1418.5929000000001</v>
      </c>
      <c r="DP93">
        <v>1208.3571999999999</v>
      </c>
      <c r="DQ93">
        <v>1106.2643</v>
      </c>
      <c r="DR93">
        <v>1092.2715000000001</v>
      </c>
      <c r="DS93">
        <v>979.38570000000004</v>
      </c>
      <c r="DT93">
        <v>911.13570000000004</v>
      </c>
      <c r="DU93">
        <v>46.874299999999998</v>
      </c>
      <c r="DV93">
        <v>42.152900000000002</v>
      </c>
      <c r="DW93">
        <v>44.1143</v>
      </c>
      <c r="DX93">
        <v>40.876399999999997</v>
      </c>
      <c r="DY93">
        <v>36.517899999999997</v>
      </c>
      <c r="DZ93">
        <v>67.037099999999995</v>
      </c>
      <c r="EA93">
        <v>41.758600000000001</v>
      </c>
      <c r="EB93">
        <v>30.9633</v>
      </c>
      <c r="EC93">
        <v>15.9031</v>
      </c>
      <c r="ED93">
        <v>8.7986000000000004</v>
      </c>
      <c r="EE93">
        <v>5.9970999999999997</v>
      </c>
      <c r="EF93">
        <v>4.3076999999999996</v>
      </c>
      <c r="EG93">
        <v>3.1555</v>
      </c>
      <c r="EH93">
        <v>2.4121000000000001</v>
      </c>
      <c r="EI93">
        <v>2.0514999999999999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9.5527000000000001E-2</v>
      </c>
      <c r="EY93">
        <v>6.9074999999999998E-2</v>
      </c>
      <c r="EZ93">
        <v>5.3341E-2</v>
      </c>
      <c r="FA93">
        <v>2.6520999999999999E-2</v>
      </c>
      <c r="FB93">
        <v>2.7487000000000001E-2</v>
      </c>
      <c r="FC93">
        <v>3.1669000000000003E-2</v>
      </c>
      <c r="FD93">
        <v>2.8826000000000001E-2</v>
      </c>
      <c r="FE93">
        <v>7.9999999999999996E-6</v>
      </c>
      <c r="FF93">
        <v>7.4999999999999993E-5</v>
      </c>
      <c r="FG93">
        <v>2.14E-4</v>
      </c>
      <c r="FH93">
        <v>1.8599999999999999E-4</v>
      </c>
      <c r="FI93">
        <v>3.1700000000000001E-4</v>
      </c>
      <c r="FJ93">
        <v>-1.2858E-2</v>
      </c>
      <c r="FK93">
        <v>-6.6280000000000002E-3</v>
      </c>
      <c r="FL93">
        <v>8.4803000000000003E-2</v>
      </c>
      <c r="FM93">
        <v>8.0634999999999998E-2</v>
      </c>
      <c r="FN93">
        <v>7.8987000000000002E-2</v>
      </c>
      <c r="FO93">
        <v>7.5728000000000004E-2</v>
      </c>
      <c r="FP93">
        <v>8.2290000000000002E-2</v>
      </c>
      <c r="FQ93">
        <v>0.11078399999999999</v>
      </c>
      <c r="FR93">
        <v>0.104142</v>
      </c>
      <c r="FS93">
        <v>-0.14599999999999999</v>
      </c>
      <c r="FT93">
        <v>-0.14374999999999999</v>
      </c>
      <c r="FU93">
        <v>-0.14246600000000001</v>
      </c>
      <c r="FV93">
        <v>-0.14197199999999999</v>
      </c>
      <c r="FW93">
        <v>-0.14461299999999999</v>
      </c>
      <c r="FX93">
        <v>-0.151612</v>
      </c>
      <c r="FY93">
        <v>-0.14741699999999999</v>
      </c>
      <c r="FZ93">
        <v>-1.3690720000000001</v>
      </c>
      <c r="GA93">
        <v>-1.3387169999999999</v>
      </c>
      <c r="GB93">
        <v>-1.321482</v>
      </c>
      <c r="GC93">
        <v>-1.31487</v>
      </c>
      <c r="GD93">
        <v>-1.350436</v>
      </c>
      <c r="GE93">
        <v>-1.4736940000000001</v>
      </c>
      <c r="GF93">
        <v>-1.41639</v>
      </c>
      <c r="GG93">
        <v>-0.21890000000000001</v>
      </c>
      <c r="GH93">
        <v>-0.19983000000000001</v>
      </c>
      <c r="GI93">
        <v>-0.191968</v>
      </c>
      <c r="GJ93">
        <v>-0.19020799999999999</v>
      </c>
      <c r="GK93">
        <v>-0.21291299999999999</v>
      </c>
      <c r="GL93">
        <v>-0.299286</v>
      </c>
      <c r="GM93">
        <v>-0.25989600000000002</v>
      </c>
      <c r="GN93">
        <v>-0.41826400000000002</v>
      </c>
      <c r="GO93">
        <v>-0.38464900000000002</v>
      </c>
      <c r="GP93">
        <v>-0.36569699999999999</v>
      </c>
      <c r="GQ93">
        <v>-0.35849999999999999</v>
      </c>
      <c r="GR93">
        <v>-0.39742499999999997</v>
      </c>
      <c r="GS93">
        <v>-0.48307800000000001</v>
      </c>
      <c r="GT93">
        <v>-0.42186099999999999</v>
      </c>
      <c r="GU93">
        <v>0.41660799999999998</v>
      </c>
      <c r="GV93">
        <v>0.36873299999999998</v>
      </c>
      <c r="GW93">
        <v>0.32219799999999998</v>
      </c>
      <c r="GX93">
        <v>0.256994</v>
      </c>
      <c r="GY93">
        <v>0.40797099999999997</v>
      </c>
      <c r="GZ93">
        <v>0.329627</v>
      </c>
      <c r="HA93">
        <v>0.29144900000000001</v>
      </c>
      <c r="HB93">
        <v>-75</v>
      </c>
      <c r="HC93">
        <v>-75</v>
      </c>
      <c r="HD93">
        <v>-75</v>
      </c>
      <c r="HE93">
        <v>-75</v>
      </c>
      <c r="HF93">
        <v>-75</v>
      </c>
      <c r="HG93">
        <v>-30</v>
      </c>
      <c r="HH93">
        <v>30</v>
      </c>
      <c r="HI93">
        <v>-0.93676400000000004</v>
      </c>
      <c r="HJ93">
        <v>-0.92382500000000001</v>
      </c>
      <c r="HK93">
        <v>-0.91603199999999996</v>
      </c>
      <c r="HL93">
        <v>-0.91295599999999999</v>
      </c>
      <c r="HM93">
        <v>-0.92791500000000005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736.96600000000001</v>
      </c>
      <c r="HX93">
        <v>0</v>
      </c>
      <c r="HZ93">
        <v>737.21799999999996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760.59699999999998</v>
      </c>
      <c r="IJ93">
        <v>0</v>
      </c>
      <c r="IL93">
        <v>760.81299999999999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771.93600000000004</v>
      </c>
      <c r="IV93">
        <v>0</v>
      </c>
      <c r="IX93">
        <v>772.02800000000002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777.49300000000005</v>
      </c>
      <c r="JH93">
        <v>0</v>
      </c>
      <c r="JJ93">
        <v>777.26900000000001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746.72799999999995</v>
      </c>
      <c r="JT93">
        <v>0</v>
      </c>
      <c r="JV93">
        <v>746.95399999999995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724.33299999999997</v>
      </c>
      <c r="KF93">
        <v>0.10199999999999999</v>
      </c>
      <c r="KH93">
        <v>724.39700000000005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761.99599999999998</v>
      </c>
      <c r="KR93">
        <v>2.5000000000000001E-2</v>
      </c>
      <c r="KT93">
        <v>762.09199999999998</v>
      </c>
      <c r="KU93">
        <v>2.5000000000000001E-2</v>
      </c>
      <c r="KV93">
        <v>125.13833426710001</v>
      </c>
      <c r="KW93">
        <v>114.3882384915</v>
      </c>
      <c r="KX93">
        <v>95.4445101564</v>
      </c>
      <c r="KY93">
        <v>83.775182910400005</v>
      </c>
      <c r="KZ93">
        <v>89.883021735000014</v>
      </c>
      <c r="LA93">
        <v>108.5002653888</v>
      </c>
      <c r="LB93">
        <v>94.887494069400006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-15.403779199999999</v>
      </c>
      <c r="LI93">
        <v>-3.7443917999999994</v>
      </c>
      <c r="LJ93">
        <v>-130.79429352</v>
      </c>
      <c r="LK93">
        <v>-92.572280550000002</v>
      </c>
      <c r="LL93">
        <v>-70.771968510000008</v>
      </c>
      <c r="LM93">
        <v>-35.116233089999994</v>
      </c>
      <c r="LN93">
        <v>-37.547522544000003</v>
      </c>
      <c r="LO93">
        <v>-27.721657834000002</v>
      </c>
      <c r="LP93">
        <v>-31.441025220000007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70.257300000000001</v>
      </c>
      <c r="LY93">
        <v>69.286874999999995</v>
      </c>
      <c r="LZ93">
        <v>68.702399999999997</v>
      </c>
      <c r="MA93">
        <v>68.471699999999998</v>
      </c>
      <c r="MB93">
        <v>69.593625000000003</v>
      </c>
      <c r="MC93">
        <v>0</v>
      </c>
      <c r="MD93">
        <v>0</v>
      </c>
      <c r="ME93">
        <v>-10.26078427</v>
      </c>
      <c r="MF93">
        <v>-8.4234140070000016</v>
      </c>
      <c r="MG93">
        <v>-8.4685339424000006</v>
      </c>
      <c r="MH93">
        <v>-7.7750182911999985</v>
      </c>
      <c r="MI93">
        <v>-7.7751356426999987</v>
      </c>
      <c r="MJ93">
        <v>-20.063265510599997</v>
      </c>
      <c r="MK93">
        <v>-10.852893105600002</v>
      </c>
      <c r="ML93">
        <v>54.340556477100009</v>
      </c>
      <c r="MM93">
        <v>82.679418934499992</v>
      </c>
      <c r="MN93">
        <v>84.906407703999989</v>
      </c>
      <c r="MO93">
        <v>109.35563152920001</v>
      </c>
      <c r="MP93">
        <v>114.15398854830002</v>
      </c>
      <c r="MQ93">
        <v>45.311562844200004</v>
      </c>
      <c r="MR93">
        <v>48.849183943799993</v>
      </c>
    </row>
    <row r="94" spans="1:356" x14ac:dyDescent="0.25">
      <c r="A94">
        <v>320</v>
      </c>
      <c r="B94" t="s">
        <v>477</v>
      </c>
      <c r="C94" s="3">
        <v>42870.946643518517</v>
      </c>
      <c r="D94">
        <v>80.324399999999997</v>
      </c>
      <c r="E94">
        <v>82.493200000000002</v>
      </c>
      <c r="F94">
        <v>19</v>
      </c>
      <c r="G94">
        <v>85</v>
      </c>
      <c r="H94">
        <v>1.1464000000000001</v>
      </c>
      <c r="I94">
        <v>1222.9141</v>
      </c>
      <c r="J94">
        <v>17809</v>
      </c>
      <c r="K94">
        <v>32</v>
      </c>
      <c r="L94">
        <v>139006</v>
      </c>
      <c r="M94">
        <v>139014</v>
      </c>
      <c r="N94">
        <v>139121</v>
      </c>
      <c r="O94">
        <v>139139</v>
      </c>
      <c r="P94">
        <v>139378</v>
      </c>
      <c r="Q94">
        <v>139360</v>
      </c>
      <c r="R94">
        <v>220681</v>
      </c>
      <c r="S94">
        <v>220871</v>
      </c>
      <c r="T94">
        <v>220988</v>
      </c>
      <c r="U94">
        <v>220996</v>
      </c>
      <c r="V94">
        <v>215038</v>
      </c>
      <c r="W94">
        <v>215418</v>
      </c>
      <c r="X94">
        <v>215954</v>
      </c>
      <c r="Y94">
        <v>215863</v>
      </c>
      <c r="Z94">
        <v>294140</v>
      </c>
      <c r="AA94">
        <v>294132</v>
      </c>
      <c r="AB94">
        <v>1382.78</v>
      </c>
      <c r="AC94">
        <v>53913.589800000002</v>
      </c>
      <c r="AD94">
        <v>1</v>
      </c>
      <c r="AE94">
        <v>222.86750000000001</v>
      </c>
      <c r="AF94">
        <v>222.86750000000001</v>
      </c>
      <c r="AG94">
        <v>222.86750000000001</v>
      </c>
      <c r="AH94">
        <v>103.90689999999999</v>
      </c>
      <c r="AI94">
        <v>103.90689999999999</v>
      </c>
      <c r="AJ94">
        <v>103.90689999999999</v>
      </c>
      <c r="AK94">
        <v>103.90689999999999</v>
      </c>
      <c r="AL94">
        <v>1223.2421999999999</v>
      </c>
      <c r="AM94">
        <v>1140.0009</v>
      </c>
      <c r="AN94">
        <v>1089.1666</v>
      </c>
      <c r="AO94">
        <v>857.39</v>
      </c>
      <c r="AP94">
        <v>1097.8140000000001</v>
      </c>
      <c r="AQ94">
        <v>1011.3105</v>
      </c>
      <c r="AR94">
        <v>985.84690000000001</v>
      </c>
      <c r="AS94">
        <v>958.63379999999995</v>
      </c>
      <c r="AT94">
        <v>936.74609999999996</v>
      </c>
      <c r="AU94">
        <v>919.48540000000003</v>
      </c>
      <c r="AV94">
        <v>903.00890000000004</v>
      </c>
      <c r="AW94">
        <v>880.77670000000001</v>
      </c>
      <c r="AX94">
        <v>15.6</v>
      </c>
      <c r="AY94">
        <v>17.399999999999999</v>
      </c>
      <c r="AZ94">
        <v>30.761900000000001</v>
      </c>
      <c r="BA94">
        <v>15.7768</v>
      </c>
      <c r="BB94">
        <v>8.7568000000000001</v>
      </c>
      <c r="BC94">
        <v>5.9946000000000002</v>
      </c>
      <c r="BD94">
        <v>4.3045999999999998</v>
      </c>
      <c r="BE94">
        <v>3.2057000000000002</v>
      </c>
      <c r="BF94">
        <v>2.4182000000000001</v>
      </c>
      <c r="BG94">
        <v>2.0505</v>
      </c>
      <c r="BH94">
        <v>2.0708000000000002</v>
      </c>
      <c r="BI94">
        <v>79.900000000000006</v>
      </c>
      <c r="BJ94">
        <v>131.53</v>
      </c>
      <c r="BK94">
        <v>147.11000000000001</v>
      </c>
      <c r="BL94">
        <v>237.68</v>
      </c>
      <c r="BM94">
        <v>220.44</v>
      </c>
      <c r="BN94">
        <v>352.41</v>
      </c>
      <c r="BO94">
        <v>308.63</v>
      </c>
      <c r="BP94">
        <v>490.94</v>
      </c>
      <c r="BQ94">
        <v>420.18</v>
      </c>
      <c r="BR94">
        <v>668.9</v>
      </c>
      <c r="BS94">
        <v>550.35</v>
      </c>
      <c r="BT94">
        <v>886.9</v>
      </c>
      <c r="BU94">
        <v>660.33</v>
      </c>
      <c r="BV94">
        <v>1062.99</v>
      </c>
      <c r="BW94">
        <v>49</v>
      </c>
      <c r="BX94">
        <v>43.1</v>
      </c>
      <c r="BY94">
        <v>47.636600000000001</v>
      </c>
      <c r="BZ94">
        <v>2.0545450000000001</v>
      </c>
      <c r="CA94">
        <v>3.4222999999999999</v>
      </c>
      <c r="CB94">
        <v>5.5978000000000003</v>
      </c>
      <c r="CC94">
        <v>-5.6475</v>
      </c>
      <c r="CD94">
        <v>3.4222999999999999</v>
      </c>
      <c r="CE94">
        <v>4301016</v>
      </c>
      <c r="CF94">
        <v>1</v>
      </c>
      <c r="CI94">
        <v>3.6785999999999999</v>
      </c>
      <c r="CJ94">
        <v>7.5350000000000001</v>
      </c>
      <c r="CK94">
        <v>9.3007000000000009</v>
      </c>
      <c r="CL94">
        <v>11.6279</v>
      </c>
      <c r="CM94">
        <v>12.855</v>
      </c>
      <c r="CN94">
        <v>15.9129</v>
      </c>
      <c r="CO94">
        <v>3.7860999999999998</v>
      </c>
      <c r="CP94">
        <v>7.9873000000000003</v>
      </c>
      <c r="CQ94">
        <v>9.5266000000000002</v>
      </c>
      <c r="CR94">
        <v>12.0861</v>
      </c>
      <c r="CS94">
        <v>13.9671</v>
      </c>
      <c r="CT94">
        <v>16.501300000000001</v>
      </c>
      <c r="CU94">
        <v>24.969899999999999</v>
      </c>
      <c r="CV94">
        <v>24.953299999999999</v>
      </c>
      <c r="CW94">
        <v>24.938099999999999</v>
      </c>
      <c r="CX94">
        <v>25.012899999999998</v>
      </c>
      <c r="CY94">
        <v>24.8339</v>
      </c>
      <c r="CZ94">
        <v>24.955400000000001</v>
      </c>
      <c r="DB94">
        <v>19785</v>
      </c>
      <c r="DC94">
        <v>575</v>
      </c>
      <c r="DD94">
        <v>3</v>
      </c>
      <c r="DF94" t="s">
        <v>500</v>
      </c>
      <c r="DG94">
        <v>203</v>
      </c>
      <c r="DH94">
        <v>908</v>
      </c>
      <c r="DI94">
        <v>5</v>
      </c>
      <c r="DJ94">
        <v>5</v>
      </c>
      <c r="DK94">
        <v>30.000001999999999</v>
      </c>
      <c r="DL94">
        <v>19.666668000000001</v>
      </c>
      <c r="DM94">
        <v>2.0545450000000001</v>
      </c>
      <c r="DN94">
        <v>1483.2715000000001</v>
      </c>
      <c r="DO94">
        <v>1431.4</v>
      </c>
      <c r="DP94">
        <v>1189.3643</v>
      </c>
      <c r="DQ94">
        <v>1100.2213999999999</v>
      </c>
      <c r="DR94">
        <v>1024.5358000000001</v>
      </c>
      <c r="DS94">
        <v>1039.8429000000001</v>
      </c>
      <c r="DT94">
        <v>864.22860000000003</v>
      </c>
      <c r="DU94">
        <v>65.537899999999993</v>
      </c>
      <c r="DV94">
        <v>57.878599999999999</v>
      </c>
      <c r="DW94">
        <v>53.751399999999997</v>
      </c>
      <c r="DX94">
        <v>46.524999999999999</v>
      </c>
      <c r="DY94">
        <v>36.688600000000001</v>
      </c>
      <c r="DZ94">
        <v>61.962899999999998</v>
      </c>
      <c r="EA94">
        <v>37.933599999999998</v>
      </c>
      <c r="EB94">
        <v>30.761900000000001</v>
      </c>
      <c r="EC94">
        <v>15.7768</v>
      </c>
      <c r="ED94">
        <v>8.7568000000000001</v>
      </c>
      <c r="EE94">
        <v>5.9946000000000002</v>
      </c>
      <c r="EF94">
        <v>4.3045999999999998</v>
      </c>
      <c r="EG94">
        <v>3.2057000000000002</v>
      </c>
      <c r="EH94">
        <v>2.4182000000000001</v>
      </c>
      <c r="EI94">
        <v>2.0505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9.4069E-2</v>
      </c>
      <c r="EY94">
        <v>6.8053000000000002E-2</v>
      </c>
      <c r="EZ94">
        <v>5.2512999999999997E-2</v>
      </c>
      <c r="FA94">
        <v>2.6658000000000001E-2</v>
      </c>
      <c r="FB94">
        <v>2.7626000000000001E-2</v>
      </c>
      <c r="FC94">
        <v>3.1739999999999997E-2</v>
      </c>
      <c r="FD94">
        <v>2.8767999999999998E-2</v>
      </c>
      <c r="FE94">
        <v>7.9999999999999996E-6</v>
      </c>
      <c r="FF94">
        <v>7.4999999999999993E-5</v>
      </c>
      <c r="FG94">
        <v>2.14E-4</v>
      </c>
      <c r="FH94">
        <v>1.8699999999999999E-4</v>
      </c>
      <c r="FI94">
        <v>3.2000000000000003E-4</v>
      </c>
      <c r="FJ94">
        <v>-7.6740000000000003E-3</v>
      </c>
      <c r="FK94">
        <v>-3.1830000000000001E-3</v>
      </c>
      <c r="FL94">
        <v>8.4811999999999999E-2</v>
      </c>
      <c r="FM94">
        <v>8.0639000000000002E-2</v>
      </c>
      <c r="FN94">
        <v>7.8995999999999997E-2</v>
      </c>
      <c r="FO94">
        <v>7.5733999999999996E-2</v>
      </c>
      <c r="FP94">
        <v>8.2307000000000005E-2</v>
      </c>
      <c r="FQ94">
        <v>0.11074299999999999</v>
      </c>
      <c r="FR94">
        <v>0.104168</v>
      </c>
      <c r="FS94">
        <v>-0.145818</v>
      </c>
      <c r="FT94">
        <v>-0.14360200000000001</v>
      </c>
      <c r="FU94">
        <v>-0.142289</v>
      </c>
      <c r="FV94">
        <v>-0.14180899999999999</v>
      </c>
      <c r="FW94">
        <v>-0.14441300000000001</v>
      </c>
      <c r="FX94">
        <v>-0.151726</v>
      </c>
      <c r="FY94">
        <v>-0.14732400000000001</v>
      </c>
      <c r="FZ94">
        <v>-1.367945</v>
      </c>
      <c r="GA94">
        <v>-1.338012</v>
      </c>
      <c r="GB94">
        <v>-1.320397</v>
      </c>
      <c r="GC94">
        <v>-1.3139540000000001</v>
      </c>
      <c r="GD94">
        <v>-1.349931</v>
      </c>
      <c r="GE94">
        <v>-1.4802219999999999</v>
      </c>
      <c r="GF94">
        <v>-1.419762</v>
      </c>
      <c r="GG94">
        <v>-0.21897</v>
      </c>
      <c r="GH94">
        <v>-0.199818</v>
      </c>
      <c r="GI94">
        <v>-0.19203000000000001</v>
      </c>
      <c r="GJ94">
        <v>-0.19023899999999999</v>
      </c>
      <c r="GK94">
        <v>-0.21312400000000001</v>
      </c>
      <c r="GL94">
        <v>-0.29864099999999999</v>
      </c>
      <c r="GM94">
        <v>-0.260077</v>
      </c>
      <c r="GN94">
        <v>-0.416937</v>
      </c>
      <c r="GO94">
        <v>-0.38386799999999999</v>
      </c>
      <c r="GP94">
        <v>-0.36452899999999999</v>
      </c>
      <c r="GQ94">
        <v>-0.35752499999999998</v>
      </c>
      <c r="GR94">
        <v>-0.39535999999999999</v>
      </c>
      <c r="GS94">
        <v>-0.48477500000000001</v>
      </c>
      <c r="GT94">
        <v>-0.420458</v>
      </c>
      <c r="GU94">
        <v>0.41643200000000002</v>
      </c>
      <c r="GV94">
        <v>0.36797800000000003</v>
      </c>
      <c r="GW94">
        <v>0.321743</v>
      </c>
      <c r="GX94">
        <v>0.25698599999999999</v>
      </c>
      <c r="GY94">
        <v>0.409889</v>
      </c>
      <c r="GZ94">
        <v>0.32965299999999997</v>
      </c>
      <c r="HA94">
        <v>0.29141400000000001</v>
      </c>
      <c r="HB94">
        <v>-75</v>
      </c>
      <c r="HC94">
        <v>-75</v>
      </c>
      <c r="HD94">
        <v>-75</v>
      </c>
      <c r="HE94">
        <v>-75</v>
      </c>
      <c r="HF94">
        <v>-75</v>
      </c>
      <c r="HG94">
        <v>-20</v>
      </c>
      <c r="HH94">
        <v>20</v>
      </c>
      <c r="HI94">
        <v>-0.93649300000000002</v>
      </c>
      <c r="HJ94">
        <v>-0.92354999999999998</v>
      </c>
      <c r="HK94">
        <v>-0.91555500000000001</v>
      </c>
      <c r="HL94">
        <v>-0.91240900000000003</v>
      </c>
      <c r="HM94">
        <v>-0.92713599999999996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736.96600000000001</v>
      </c>
      <c r="HX94">
        <v>0</v>
      </c>
      <c r="HZ94">
        <v>737.21799999999996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760.59699999999998</v>
      </c>
      <c r="IJ94">
        <v>0</v>
      </c>
      <c r="IL94">
        <v>760.81299999999999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771.93600000000004</v>
      </c>
      <c r="IV94">
        <v>0</v>
      </c>
      <c r="IX94">
        <v>772.02800000000002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777.49300000000005</v>
      </c>
      <c r="JH94">
        <v>0</v>
      </c>
      <c r="JJ94">
        <v>777.26900000000001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746.72799999999995</v>
      </c>
      <c r="JT94">
        <v>0</v>
      </c>
      <c r="JV94">
        <v>746.95399999999995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724.33299999999997</v>
      </c>
      <c r="KF94">
        <v>0.10199999999999999</v>
      </c>
      <c r="KH94">
        <v>724.39700000000005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761.99599999999998</v>
      </c>
      <c r="KR94">
        <v>2.5000000000000001E-2</v>
      </c>
      <c r="KT94">
        <v>762.09199999999998</v>
      </c>
      <c r="KU94">
        <v>2.5000000000000001E-2</v>
      </c>
      <c r="KV94">
        <v>125.799222458</v>
      </c>
      <c r="KW94">
        <v>115.42666460000001</v>
      </c>
      <c r="KX94">
        <v>93.955022242799998</v>
      </c>
      <c r="KY94">
        <v>83.324167507599995</v>
      </c>
      <c r="KZ94">
        <v>84.326468090600017</v>
      </c>
      <c r="LA94">
        <v>115.15532227470001</v>
      </c>
      <c r="LB94">
        <v>90.024964804800007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-15.415361600000001</v>
      </c>
      <c r="LI94">
        <v>-3.7420296000000004</v>
      </c>
      <c r="LJ94">
        <v>-128.69216176499998</v>
      </c>
      <c r="LK94">
        <v>-91.156081536000016</v>
      </c>
      <c r="LL94">
        <v>-69.620572619000001</v>
      </c>
      <c r="LM94">
        <v>-35.273095130000002</v>
      </c>
      <c r="LN94">
        <v>-37.725171725999999</v>
      </c>
      <c r="LO94">
        <v>-35.623022651999989</v>
      </c>
      <c r="LP94">
        <v>-36.324610769999992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70.236975000000001</v>
      </c>
      <c r="LY94">
        <v>69.266249999999999</v>
      </c>
      <c r="LZ94">
        <v>68.666624999999996</v>
      </c>
      <c r="MA94">
        <v>68.430675000000008</v>
      </c>
      <c r="MB94">
        <v>69.535200000000003</v>
      </c>
      <c r="MC94">
        <v>0</v>
      </c>
      <c r="MD94">
        <v>0</v>
      </c>
      <c r="ME94">
        <v>-14.350833962999998</v>
      </c>
      <c r="MF94">
        <v>-11.5651860948</v>
      </c>
      <c r="MG94">
        <v>-10.321881341999999</v>
      </c>
      <c r="MH94">
        <v>-8.8508694749999997</v>
      </c>
      <c r="MI94">
        <v>-7.8192211864000001</v>
      </c>
      <c r="MJ94">
        <v>-18.504662418899997</v>
      </c>
      <c r="MK94">
        <v>-9.8656568872000001</v>
      </c>
      <c r="ML94">
        <v>52.993201730000024</v>
      </c>
      <c r="MM94">
        <v>81.971646969199995</v>
      </c>
      <c r="MN94">
        <v>82.679193281799996</v>
      </c>
      <c r="MO94">
        <v>107.63087790260001</v>
      </c>
      <c r="MP94">
        <v>108.31727517820002</v>
      </c>
      <c r="MQ94">
        <v>45.612275603800029</v>
      </c>
      <c r="MR94">
        <v>40.092667547600016</v>
      </c>
    </row>
    <row r="95" spans="1:356" x14ac:dyDescent="0.25">
      <c r="A95">
        <v>320</v>
      </c>
      <c r="B95" t="s">
        <v>478</v>
      </c>
      <c r="C95" s="3">
        <v>42870.947789351849</v>
      </c>
      <c r="D95">
        <v>80.132400000000004</v>
      </c>
      <c r="E95">
        <v>82.429600000000008</v>
      </c>
      <c r="F95">
        <v>13</v>
      </c>
      <c r="G95">
        <v>76</v>
      </c>
      <c r="H95">
        <v>1.1464000000000001</v>
      </c>
      <c r="I95">
        <v>1032.2048</v>
      </c>
      <c r="J95">
        <v>15047</v>
      </c>
      <c r="K95">
        <v>32</v>
      </c>
      <c r="L95">
        <v>139006</v>
      </c>
      <c r="M95">
        <v>139014</v>
      </c>
      <c r="N95">
        <v>139121</v>
      </c>
      <c r="O95">
        <v>139139</v>
      </c>
      <c r="P95">
        <v>139378</v>
      </c>
      <c r="Q95">
        <v>139360</v>
      </c>
      <c r="R95">
        <v>220681</v>
      </c>
      <c r="S95">
        <v>220871</v>
      </c>
      <c r="T95">
        <v>220988</v>
      </c>
      <c r="U95">
        <v>220996</v>
      </c>
      <c r="V95">
        <v>215038</v>
      </c>
      <c r="W95">
        <v>215418</v>
      </c>
      <c r="X95">
        <v>215954</v>
      </c>
      <c r="Y95">
        <v>215863</v>
      </c>
      <c r="Z95">
        <v>294140</v>
      </c>
      <c r="AA95">
        <v>294132</v>
      </c>
      <c r="AB95">
        <v>1382.78</v>
      </c>
      <c r="AC95">
        <v>53929.015599999999</v>
      </c>
      <c r="AD95">
        <v>1</v>
      </c>
      <c r="AE95">
        <v>224.17429999999999</v>
      </c>
      <c r="AF95">
        <v>224.17429999999999</v>
      </c>
      <c r="AG95">
        <v>224.17429999999999</v>
      </c>
      <c r="AH95">
        <v>105.2137</v>
      </c>
      <c r="AI95">
        <v>105.2137</v>
      </c>
      <c r="AJ95">
        <v>105.2137</v>
      </c>
      <c r="AK95">
        <v>105.2137</v>
      </c>
      <c r="AL95">
        <v>1223.2421999999999</v>
      </c>
      <c r="AM95">
        <v>1144.9000000000001</v>
      </c>
      <c r="AN95">
        <v>1103.8334</v>
      </c>
      <c r="AO95">
        <v>861.72410000000002</v>
      </c>
      <c r="AP95">
        <v>1096.9176</v>
      </c>
      <c r="AQ95">
        <v>1011.356</v>
      </c>
      <c r="AR95">
        <v>987.03070000000002</v>
      </c>
      <c r="AS95">
        <v>960.87429999999995</v>
      </c>
      <c r="AT95">
        <v>940.2808</v>
      </c>
      <c r="AU95">
        <v>924.10350000000005</v>
      </c>
      <c r="AV95">
        <v>907.39340000000004</v>
      </c>
      <c r="AW95">
        <v>886.60299999999995</v>
      </c>
      <c r="AX95">
        <v>15.6</v>
      </c>
      <c r="AY95">
        <v>18.399999999999999</v>
      </c>
      <c r="AZ95">
        <v>30.637</v>
      </c>
      <c r="BA95">
        <v>15.656000000000001</v>
      </c>
      <c r="BB95">
        <v>8.6812000000000005</v>
      </c>
      <c r="BC95">
        <v>5.9353999999999996</v>
      </c>
      <c r="BD95">
        <v>4.2477</v>
      </c>
      <c r="BE95">
        <v>3.1657000000000002</v>
      </c>
      <c r="BF95">
        <v>2.4197000000000002</v>
      </c>
      <c r="BG95">
        <v>2.0476999999999999</v>
      </c>
      <c r="BH95">
        <v>2.0697999999999999</v>
      </c>
      <c r="BI95">
        <v>79.989999999999995</v>
      </c>
      <c r="BJ95">
        <v>125.44</v>
      </c>
      <c r="BK95">
        <v>147.47999999999999</v>
      </c>
      <c r="BL95">
        <v>227.17</v>
      </c>
      <c r="BM95">
        <v>221.9</v>
      </c>
      <c r="BN95">
        <v>336.55</v>
      </c>
      <c r="BO95">
        <v>310.2</v>
      </c>
      <c r="BP95">
        <v>469.85</v>
      </c>
      <c r="BQ95">
        <v>422.91</v>
      </c>
      <c r="BR95">
        <v>638.65</v>
      </c>
      <c r="BS95">
        <v>549.91999999999996</v>
      </c>
      <c r="BT95">
        <v>837.9</v>
      </c>
      <c r="BU95">
        <v>660.22</v>
      </c>
      <c r="BV95">
        <v>1005.94</v>
      </c>
      <c r="BW95">
        <v>50</v>
      </c>
      <c r="BX95">
        <v>43.3</v>
      </c>
      <c r="BY95">
        <v>43.014499999999998</v>
      </c>
      <c r="BZ95">
        <v>7.8727270000000003</v>
      </c>
      <c r="CA95">
        <v>7.4043000000000001</v>
      </c>
      <c r="CB95">
        <v>7.8128000000000002</v>
      </c>
      <c r="CC95">
        <v>-17.243300000000001</v>
      </c>
      <c r="CD95">
        <v>7.4043000000000001</v>
      </c>
      <c r="CE95">
        <v>4301020</v>
      </c>
      <c r="CF95">
        <v>2</v>
      </c>
      <c r="CI95">
        <v>3.6629</v>
      </c>
      <c r="CJ95">
        <v>7.5164</v>
      </c>
      <c r="CK95">
        <v>9.2857000000000003</v>
      </c>
      <c r="CL95">
        <v>11.640700000000001</v>
      </c>
      <c r="CM95">
        <v>13.0121</v>
      </c>
      <c r="CN95">
        <v>16.0121</v>
      </c>
      <c r="CO95">
        <v>3.7151999999999998</v>
      </c>
      <c r="CP95">
        <v>8.0797000000000008</v>
      </c>
      <c r="CQ95">
        <v>9.6684000000000001</v>
      </c>
      <c r="CR95">
        <v>12.3797</v>
      </c>
      <c r="CS95">
        <v>13.9734</v>
      </c>
      <c r="CT95">
        <v>16.860800000000001</v>
      </c>
      <c r="CU95">
        <v>24.945799999999998</v>
      </c>
      <c r="CV95">
        <v>24.901599999999998</v>
      </c>
      <c r="CW95">
        <v>24.919499999999999</v>
      </c>
      <c r="CX95">
        <v>24.967400000000001</v>
      </c>
      <c r="CY95">
        <v>24.948399999999999</v>
      </c>
      <c r="CZ95">
        <v>24.934200000000001</v>
      </c>
      <c r="DB95">
        <v>19785</v>
      </c>
      <c r="DC95">
        <v>575</v>
      </c>
      <c r="DD95">
        <v>4</v>
      </c>
      <c r="DF95" t="s">
        <v>500</v>
      </c>
      <c r="DG95">
        <v>203</v>
      </c>
      <c r="DH95">
        <v>908</v>
      </c>
      <c r="DI95">
        <v>5</v>
      </c>
      <c r="DJ95">
        <v>5</v>
      </c>
      <c r="DK95">
        <v>30.000001999999999</v>
      </c>
      <c r="DL95">
        <v>19.666668000000001</v>
      </c>
      <c r="DM95">
        <v>7.8727270000000003</v>
      </c>
      <c r="DN95">
        <v>1490.9641999999999</v>
      </c>
      <c r="DO95">
        <v>1423.2572</v>
      </c>
      <c r="DP95">
        <v>1192.4429</v>
      </c>
      <c r="DQ95">
        <v>1105.8143</v>
      </c>
      <c r="DR95">
        <v>1025.1929</v>
      </c>
      <c r="DS95">
        <v>980.40719999999999</v>
      </c>
      <c r="DT95">
        <v>919.97140000000002</v>
      </c>
      <c r="DU95">
        <v>63.479300000000002</v>
      </c>
      <c r="DV95">
        <v>54.2943</v>
      </c>
      <c r="DW95">
        <v>53.439300000000003</v>
      </c>
      <c r="DX95">
        <v>46.903599999999997</v>
      </c>
      <c r="DY95">
        <v>37.956400000000002</v>
      </c>
      <c r="DZ95">
        <v>56.317900000000002</v>
      </c>
      <c r="EA95">
        <v>39.584299999999999</v>
      </c>
      <c r="EB95">
        <v>30.637</v>
      </c>
      <c r="EC95">
        <v>15.656000000000001</v>
      </c>
      <c r="ED95">
        <v>8.6812000000000005</v>
      </c>
      <c r="EE95">
        <v>5.9353999999999996</v>
      </c>
      <c r="EF95">
        <v>4.2477</v>
      </c>
      <c r="EG95">
        <v>3.1657000000000002</v>
      </c>
      <c r="EH95">
        <v>2.4197000000000002</v>
      </c>
      <c r="EI95">
        <v>2.0476999999999999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9.3376000000000001E-2</v>
      </c>
      <c r="EY95">
        <v>6.7494999999999999E-2</v>
      </c>
      <c r="EZ95">
        <v>5.2053000000000002E-2</v>
      </c>
      <c r="FA95">
        <v>2.6778E-2</v>
      </c>
      <c r="FB95">
        <v>2.7747000000000001E-2</v>
      </c>
      <c r="FC95">
        <v>3.2202000000000001E-2</v>
      </c>
      <c r="FD95">
        <v>2.9080000000000002E-2</v>
      </c>
      <c r="FE95">
        <v>7.9999999999999996E-6</v>
      </c>
      <c r="FF95">
        <v>7.3999999999999996E-5</v>
      </c>
      <c r="FG95">
        <v>2.14E-4</v>
      </c>
      <c r="FH95">
        <v>1.8900000000000001E-4</v>
      </c>
      <c r="FI95">
        <v>3.2499999999999999E-4</v>
      </c>
      <c r="FJ95">
        <v>-3.2789999999999998E-3</v>
      </c>
      <c r="FK95">
        <v>-5.9000000000000003E-4</v>
      </c>
      <c r="FL95">
        <v>8.4809999999999997E-2</v>
      </c>
      <c r="FM95">
        <v>8.0635999999999999E-2</v>
      </c>
      <c r="FN95">
        <v>7.8993999999999995E-2</v>
      </c>
      <c r="FO95">
        <v>7.5731000000000007E-2</v>
      </c>
      <c r="FP95">
        <v>8.2307000000000005E-2</v>
      </c>
      <c r="FQ95">
        <v>0.11079</v>
      </c>
      <c r="FR95">
        <v>0.104106</v>
      </c>
      <c r="FS95">
        <v>-0.14583499999999999</v>
      </c>
      <c r="FT95">
        <v>-0.143621</v>
      </c>
      <c r="FU95">
        <v>-0.14227600000000001</v>
      </c>
      <c r="FV95">
        <v>-0.14183399999999999</v>
      </c>
      <c r="FW95">
        <v>-0.14441699999999999</v>
      </c>
      <c r="FX95">
        <v>-0.15165999999999999</v>
      </c>
      <c r="FY95">
        <v>-0.14757899999999999</v>
      </c>
      <c r="FZ95">
        <v>-1.3681319999999999</v>
      </c>
      <c r="GA95">
        <v>-1.3382270000000001</v>
      </c>
      <c r="GB95">
        <v>-1.3193090000000001</v>
      </c>
      <c r="GC95">
        <v>-1.3142529999999999</v>
      </c>
      <c r="GD95">
        <v>-1.3499460000000001</v>
      </c>
      <c r="GE95">
        <v>-1.4815560000000001</v>
      </c>
      <c r="GF95">
        <v>-1.4250970000000001</v>
      </c>
      <c r="GG95">
        <v>-0.21893699999999999</v>
      </c>
      <c r="GH95">
        <v>-0.19978199999999999</v>
      </c>
      <c r="GI95">
        <v>-0.191999</v>
      </c>
      <c r="GJ95">
        <v>-0.190188</v>
      </c>
      <c r="GK95">
        <v>-0.21312600000000001</v>
      </c>
      <c r="GL95">
        <v>-0.299207</v>
      </c>
      <c r="GM95">
        <v>-0.25935000000000002</v>
      </c>
      <c r="GN95">
        <v>-0.41715799999999997</v>
      </c>
      <c r="GO95">
        <v>-0.384106</v>
      </c>
      <c r="GP95">
        <v>-0.36473299999999997</v>
      </c>
      <c r="GQ95">
        <v>-0.35784300000000002</v>
      </c>
      <c r="GR95">
        <v>-0.39537800000000001</v>
      </c>
      <c r="GS95">
        <v>-0.482543</v>
      </c>
      <c r="GT95">
        <v>-0.42324200000000001</v>
      </c>
      <c r="GU95">
        <v>0.41614800000000002</v>
      </c>
      <c r="GV95">
        <v>0.36743900000000002</v>
      </c>
      <c r="GW95">
        <v>0.32039200000000001</v>
      </c>
      <c r="GX95">
        <v>0.25594499999999998</v>
      </c>
      <c r="GY95">
        <v>0.40763199999999999</v>
      </c>
      <c r="GZ95">
        <v>0.33002399999999998</v>
      </c>
      <c r="HA95">
        <v>0.2913</v>
      </c>
      <c r="HB95">
        <v>-75</v>
      </c>
      <c r="HC95">
        <v>-75</v>
      </c>
      <c r="HD95">
        <v>-75</v>
      </c>
      <c r="HE95">
        <v>-75</v>
      </c>
      <c r="HF95">
        <v>-75</v>
      </c>
      <c r="HG95">
        <v>-10</v>
      </c>
      <c r="HH95">
        <v>10</v>
      </c>
      <c r="HI95">
        <v>-0.936496</v>
      </c>
      <c r="HJ95">
        <v>-0.92355299999999996</v>
      </c>
      <c r="HK95">
        <v>-0.91557299999999997</v>
      </c>
      <c r="HL95">
        <v>-0.91242999999999996</v>
      </c>
      <c r="HM95">
        <v>-0.92713999999999996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736.96600000000001</v>
      </c>
      <c r="HX95">
        <v>0</v>
      </c>
      <c r="HZ95">
        <v>737.21799999999996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760.59699999999998</v>
      </c>
      <c r="IJ95">
        <v>0</v>
      </c>
      <c r="IL95">
        <v>760.81299999999999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771.93600000000004</v>
      </c>
      <c r="IV95">
        <v>0</v>
      </c>
      <c r="IX95">
        <v>772.02800000000002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777.49300000000005</v>
      </c>
      <c r="JH95">
        <v>0</v>
      </c>
      <c r="JJ95">
        <v>777.26900000000001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746.72799999999995</v>
      </c>
      <c r="JT95">
        <v>0</v>
      </c>
      <c r="JV95">
        <v>746.95399999999995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724.33299999999997</v>
      </c>
      <c r="KF95">
        <v>0.10199999999999999</v>
      </c>
      <c r="KH95">
        <v>724.39700000000005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761.99599999999998</v>
      </c>
      <c r="KR95">
        <v>2.5000000000000001E-2</v>
      </c>
      <c r="KT95">
        <v>762.09199999999998</v>
      </c>
      <c r="KU95">
        <v>2.5000000000000001E-2</v>
      </c>
      <c r="KV95">
        <v>126.44867380199999</v>
      </c>
      <c r="KW95">
        <v>114.7657675792</v>
      </c>
      <c r="KX95">
        <v>94.195834442599988</v>
      </c>
      <c r="KY95">
        <v>83.744422753300015</v>
      </c>
      <c r="KZ95">
        <v>84.380552020300001</v>
      </c>
      <c r="LA95">
        <v>108.61931368800001</v>
      </c>
      <c r="LB95">
        <v>95.774542568400008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-15.408655999999999</v>
      </c>
      <c r="LI95">
        <v>-3.7485065999999998</v>
      </c>
      <c r="LJ95">
        <v>-127.76163868799999</v>
      </c>
      <c r="LK95">
        <v>-90.422660163000003</v>
      </c>
      <c r="LL95">
        <v>-68.956323503000007</v>
      </c>
      <c r="LM95">
        <v>-35.441460651</v>
      </c>
      <c r="LN95">
        <v>-37.895684112000005</v>
      </c>
      <c r="LO95">
        <v>-42.851044188000003</v>
      </c>
      <c r="LP95">
        <v>-40.601013530000003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70.237200000000001</v>
      </c>
      <c r="LY95">
        <v>69.266475</v>
      </c>
      <c r="LZ95">
        <v>68.667974999999998</v>
      </c>
      <c r="MA95">
        <v>68.432249999999996</v>
      </c>
      <c r="MB95">
        <v>69.535499999999999</v>
      </c>
      <c r="MC95">
        <v>0</v>
      </c>
      <c r="MD95">
        <v>0</v>
      </c>
      <c r="ME95">
        <v>-13.8979675041</v>
      </c>
      <c r="MF95">
        <v>-10.847023842599999</v>
      </c>
      <c r="MG95">
        <v>-10.260292160700001</v>
      </c>
      <c r="MH95">
        <v>-8.9205018767999995</v>
      </c>
      <c r="MI95">
        <v>-8.089495706400001</v>
      </c>
      <c r="MJ95">
        <v>-16.8507099053</v>
      </c>
      <c r="MK95">
        <v>-10.266188205000001</v>
      </c>
      <c r="ML95">
        <v>55.026267609899996</v>
      </c>
      <c r="MM95">
        <v>82.762558573600003</v>
      </c>
      <c r="MN95">
        <v>83.647193778899975</v>
      </c>
      <c r="MO95">
        <v>107.81471022550001</v>
      </c>
      <c r="MP95">
        <v>107.93087220189999</v>
      </c>
      <c r="MQ95">
        <v>33.508903594700008</v>
      </c>
      <c r="MR95">
        <v>41.158834233400007</v>
      </c>
    </row>
    <row r="96" spans="1:356" x14ac:dyDescent="0.25">
      <c r="A96">
        <v>320</v>
      </c>
      <c r="B96" t="s">
        <v>479</v>
      </c>
      <c r="C96" s="3">
        <v>42870.948842592596</v>
      </c>
      <c r="D96">
        <v>79.887200000000007</v>
      </c>
      <c r="E96">
        <v>82.306100000000001</v>
      </c>
      <c r="F96">
        <v>14</v>
      </c>
      <c r="G96">
        <v>75</v>
      </c>
      <c r="H96">
        <v>1.1464000000000001</v>
      </c>
      <c r="I96">
        <v>1030.1016999999999</v>
      </c>
      <c r="J96">
        <v>15042</v>
      </c>
      <c r="K96">
        <v>32</v>
      </c>
      <c r="L96">
        <v>139006</v>
      </c>
      <c r="M96">
        <v>139014</v>
      </c>
      <c r="N96">
        <v>139121</v>
      </c>
      <c r="O96">
        <v>139139</v>
      </c>
      <c r="P96">
        <v>139378</v>
      </c>
      <c r="Q96">
        <v>139360</v>
      </c>
      <c r="R96">
        <v>220681</v>
      </c>
      <c r="S96">
        <v>220871</v>
      </c>
      <c r="T96">
        <v>220988</v>
      </c>
      <c r="U96">
        <v>220996</v>
      </c>
      <c r="V96">
        <v>215038</v>
      </c>
      <c r="W96">
        <v>215418</v>
      </c>
      <c r="X96">
        <v>215954</v>
      </c>
      <c r="Y96">
        <v>215863</v>
      </c>
      <c r="Z96">
        <v>294140</v>
      </c>
      <c r="AA96">
        <v>294132</v>
      </c>
      <c r="AB96">
        <v>1382.78</v>
      </c>
      <c r="AC96">
        <v>53944.453099999999</v>
      </c>
      <c r="AD96">
        <v>1</v>
      </c>
      <c r="AE96">
        <v>225.47839999999999</v>
      </c>
      <c r="AF96">
        <v>225.47839999999999</v>
      </c>
      <c r="AG96">
        <v>225.47839999999999</v>
      </c>
      <c r="AH96">
        <v>106.51779999999999</v>
      </c>
      <c r="AI96">
        <v>106.51779999999999</v>
      </c>
      <c r="AJ96">
        <v>106.51779999999999</v>
      </c>
      <c r="AK96">
        <v>106.51779999999999</v>
      </c>
      <c r="AL96">
        <v>1219.7266</v>
      </c>
      <c r="AM96">
        <v>1140.0295000000001</v>
      </c>
      <c r="AN96">
        <v>1086.3334</v>
      </c>
      <c r="AO96">
        <v>859.18079999999998</v>
      </c>
      <c r="AP96">
        <v>1098.1306</v>
      </c>
      <c r="AQ96">
        <v>1011.5409</v>
      </c>
      <c r="AR96">
        <v>986.57640000000004</v>
      </c>
      <c r="AS96">
        <v>959.9153</v>
      </c>
      <c r="AT96">
        <v>938.69209999999998</v>
      </c>
      <c r="AU96">
        <v>922.15260000000001</v>
      </c>
      <c r="AV96">
        <v>905.21119999999996</v>
      </c>
      <c r="AW96">
        <v>883.55790000000002</v>
      </c>
      <c r="AX96">
        <v>15.6</v>
      </c>
      <c r="AY96">
        <v>17.399999999999999</v>
      </c>
      <c r="AZ96">
        <v>30.444400000000002</v>
      </c>
      <c r="BA96">
        <v>15.6242</v>
      </c>
      <c r="BB96">
        <v>8.7514000000000003</v>
      </c>
      <c r="BC96">
        <v>6.0094000000000003</v>
      </c>
      <c r="BD96">
        <v>4.3074000000000003</v>
      </c>
      <c r="BE96">
        <v>3.2052</v>
      </c>
      <c r="BF96">
        <v>2.4355000000000002</v>
      </c>
      <c r="BG96">
        <v>2.0518999999999998</v>
      </c>
      <c r="BH96">
        <v>2.0697999999999999</v>
      </c>
      <c r="BI96">
        <v>80.180000000000007</v>
      </c>
      <c r="BJ96">
        <v>124.99</v>
      </c>
      <c r="BK96">
        <v>147.49</v>
      </c>
      <c r="BL96">
        <v>224</v>
      </c>
      <c r="BM96">
        <v>221.74</v>
      </c>
      <c r="BN96">
        <v>331.39</v>
      </c>
      <c r="BO96">
        <v>310.02</v>
      </c>
      <c r="BP96">
        <v>463.59</v>
      </c>
      <c r="BQ96">
        <v>422.74</v>
      </c>
      <c r="BR96">
        <v>632.53</v>
      </c>
      <c r="BS96">
        <v>552.16</v>
      </c>
      <c r="BT96">
        <v>834.43</v>
      </c>
      <c r="BU96">
        <v>660.28</v>
      </c>
      <c r="BV96">
        <v>1006.86</v>
      </c>
      <c r="BW96">
        <v>50.6</v>
      </c>
      <c r="BX96">
        <v>43.2</v>
      </c>
      <c r="BY96">
        <v>41.254399999999997</v>
      </c>
      <c r="BZ96">
        <v>10.881818000000001</v>
      </c>
      <c r="CA96">
        <v>13.3805</v>
      </c>
      <c r="CB96">
        <v>13.3805</v>
      </c>
      <c r="CC96">
        <v>-13.353400000000001</v>
      </c>
      <c r="CD96">
        <v>13.3805</v>
      </c>
      <c r="CE96">
        <v>4301020</v>
      </c>
      <c r="CF96">
        <v>1</v>
      </c>
      <c r="CI96">
        <v>3.7635999999999998</v>
      </c>
      <c r="CJ96">
        <v>7.4221000000000004</v>
      </c>
      <c r="CK96">
        <v>9.4070999999999998</v>
      </c>
      <c r="CL96">
        <v>11.5307</v>
      </c>
      <c r="CM96">
        <v>12.832100000000001</v>
      </c>
      <c r="CN96">
        <v>16.1843</v>
      </c>
      <c r="CO96">
        <v>3.7363</v>
      </c>
      <c r="CP96">
        <v>8.25</v>
      </c>
      <c r="CQ96">
        <v>9.9587000000000003</v>
      </c>
      <c r="CR96">
        <v>12.3962</v>
      </c>
      <c r="CS96">
        <v>14.272500000000001</v>
      </c>
      <c r="CT96">
        <v>17</v>
      </c>
      <c r="CU96">
        <v>25.0137</v>
      </c>
      <c r="CV96">
        <v>24.977900000000002</v>
      </c>
      <c r="CW96">
        <v>24.9953</v>
      </c>
      <c r="CX96">
        <v>25.089099999999998</v>
      </c>
      <c r="CY96">
        <v>24.968</v>
      </c>
      <c r="CZ96">
        <v>25.1341</v>
      </c>
      <c r="DB96">
        <v>19785</v>
      </c>
      <c r="DC96">
        <v>575</v>
      </c>
      <c r="DD96">
        <v>5</v>
      </c>
      <c r="DF96" t="s">
        <v>500</v>
      </c>
      <c r="DG96">
        <v>203</v>
      </c>
      <c r="DH96">
        <v>908</v>
      </c>
      <c r="DI96">
        <v>5</v>
      </c>
      <c r="DJ96">
        <v>5</v>
      </c>
      <c r="DK96">
        <v>30.000001999999999</v>
      </c>
      <c r="DL96">
        <v>20.833331999999999</v>
      </c>
      <c r="DM96">
        <v>10.881818000000001</v>
      </c>
      <c r="DN96">
        <v>1477.9641999999999</v>
      </c>
      <c r="DO96">
        <v>1416.2141999999999</v>
      </c>
      <c r="DP96">
        <v>1195.1713999999999</v>
      </c>
      <c r="DQ96">
        <v>1112.8785</v>
      </c>
      <c r="DR96">
        <v>1039.2572</v>
      </c>
      <c r="DS96">
        <v>1015.0071</v>
      </c>
      <c r="DT96">
        <v>941.54280000000006</v>
      </c>
      <c r="DU96">
        <v>56.1357</v>
      </c>
      <c r="DV96">
        <v>53.744300000000003</v>
      </c>
      <c r="DW96">
        <v>50.149299999999997</v>
      </c>
      <c r="DX96">
        <v>47.675699999999999</v>
      </c>
      <c r="DY96">
        <v>39.145000000000003</v>
      </c>
      <c r="DZ96">
        <v>49.774999999999999</v>
      </c>
      <c r="EA96">
        <v>46.084299999999999</v>
      </c>
      <c r="EB96">
        <v>30.444400000000002</v>
      </c>
      <c r="EC96">
        <v>15.6242</v>
      </c>
      <c r="ED96">
        <v>8.7514000000000003</v>
      </c>
      <c r="EE96">
        <v>6.0094000000000003</v>
      </c>
      <c r="EF96">
        <v>4.3074000000000003</v>
      </c>
      <c r="EG96">
        <v>3.2052</v>
      </c>
      <c r="EH96">
        <v>2.4355000000000002</v>
      </c>
      <c r="EI96">
        <v>2.0518999999999998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9.3099000000000001E-2</v>
      </c>
      <c r="EY96">
        <v>6.7338999999999996E-2</v>
      </c>
      <c r="EZ96">
        <v>5.1881999999999998E-2</v>
      </c>
      <c r="FA96">
        <v>2.6904000000000001E-2</v>
      </c>
      <c r="FB96">
        <v>2.7878E-2</v>
      </c>
      <c r="FC96">
        <v>3.2346E-2</v>
      </c>
      <c r="FD96">
        <v>2.9217E-2</v>
      </c>
      <c r="FE96">
        <v>7.9999999999999996E-6</v>
      </c>
      <c r="FF96">
        <v>7.3999999999999996E-5</v>
      </c>
      <c r="FG96">
        <v>2.14E-4</v>
      </c>
      <c r="FH96">
        <v>1.9100000000000001E-4</v>
      </c>
      <c r="FI96">
        <v>3.28E-4</v>
      </c>
      <c r="FJ96">
        <v>-1.4599999999999999E-3</v>
      </c>
      <c r="FK96">
        <v>1.1900000000000001E-3</v>
      </c>
      <c r="FL96">
        <v>8.4811999999999999E-2</v>
      </c>
      <c r="FM96">
        <v>8.0641000000000004E-2</v>
      </c>
      <c r="FN96">
        <v>7.8996999999999998E-2</v>
      </c>
      <c r="FO96">
        <v>7.5736999999999999E-2</v>
      </c>
      <c r="FP96">
        <v>8.2309999999999994E-2</v>
      </c>
      <c r="FQ96">
        <v>0.110778</v>
      </c>
      <c r="FR96">
        <v>0.104116</v>
      </c>
      <c r="FS96">
        <v>-0.145954</v>
      </c>
      <c r="FT96">
        <v>-0.14372499999999999</v>
      </c>
      <c r="FU96">
        <v>-0.14241500000000001</v>
      </c>
      <c r="FV96">
        <v>-0.141925</v>
      </c>
      <c r="FW96">
        <v>-0.14453099999999999</v>
      </c>
      <c r="FX96">
        <v>-0.151837</v>
      </c>
      <c r="FY96">
        <v>-0.14768600000000001</v>
      </c>
      <c r="FZ96">
        <v>-1.368339</v>
      </c>
      <c r="GA96">
        <v>-1.3382689999999999</v>
      </c>
      <c r="GB96">
        <v>-1.320694</v>
      </c>
      <c r="GC96">
        <v>-1.314125</v>
      </c>
      <c r="GD96">
        <v>-1.3501069999999999</v>
      </c>
      <c r="GE96">
        <v>-1.4831049999999999</v>
      </c>
      <c r="GF96">
        <v>-1.4257070000000001</v>
      </c>
      <c r="GG96">
        <v>-0.21906600000000001</v>
      </c>
      <c r="GH96">
        <v>-0.19993</v>
      </c>
      <c r="GI96">
        <v>-0.19213</v>
      </c>
      <c r="GJ96">
        <v>-0.190361</v>
      </c>
      <c r="GK96">
        <v>-0.21326000000000001</v>
      </c>
      <c r="GL96">
        <v>-0.29922900000000002</v>
      </c>
      <c r="GM96">
        <v>-0.25960499999999997</v>
      </c>
      <c r="GN96">
        <v>-0.41739999999999999</v>
      </c>
      <c r="GO96">
        <v>-0.38415199999999999</v>
      </c>
      <c r="GP96">
        <v>-0.36484800000000001</v>
      </c>
      <c r="GQ96">
        <v>-0.35770600000000002</v>
      </c>
      <c r="GR96">
        <v>-0.395561</v>
      </c>
      <c r="GS96">
        <v>-0.48338900000000001</v>
      </c>
      <c r="GT96">
        <v>-0.42304799999999998</v>
      </c>
      <c r="GU96">
        <v>0.41599000000000003</v>
      </c>
      <c r="GV96">
        <v>0.36736400000000002</v>
      </c>
      <c r="GW96">
        <v>0.32012699999999999</v>
      </c>
      <c r="GX96">
        <v>0.25592199999999998</v>
      </c>
      <c r="GY96">
        <v>0.40740500000000002</v>
      </c>
      <c r="GZ96">
        <v>0.32843099999999997</v>
      </c>
      <c r="HA96">
        <v>0.2913</v>
      </c>
      <c r="HB96">
        <v>-75</v>
      </c>
      <c r="HC96">
        <v>-75</v>
      </c>
      <c r="HD96">
        <v>-75</v>
      </c>
      <c r="HE96">
        <v>-75</v>
      </c>
      <c r="HF96">
        <v>-75</v>
      </c>
      <c r="HG96">
        <v>0</v>
      </c>
      <c r="HH96">
        <v>0</v>
      </c>
      <c r="HI96">
        <v>-0.93651799999999996</v>
      </c>
      <c r="HJ96">
        <v>-0.92357500000000003</v>
      </c>
      <c r="HK96">
        <v>-0.91561099999999995</v>
      </c>
      <c r="HL96">
        <v>-0.91247400000000001</v>
      </c>
      <c r="HM96">
        <v>-0.92721900000000002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736.96600000000001</v>
      </c>
      <c r="HX96">
        <v>0</v>
      </c>
      <c r="HZ96">
        <v>737.21799999999996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760.59699999999998</v>
      </c>
      <c r="IJ96">
        <v>0</v>
      </c>
      <c r="IL96">
        <v>760.81299999999999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771.93600000000004</v>
      </c>
      <c r="IV96">
        <v>0</v>
      </c>
      <c r="IX96">
        <v>772.02800000000002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777.49300000000005</v>
      </c>
      <c r="JH96">
        <v>0</v>
      </c>
      <c r="JJ96">
        <v>777.26900000000001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746.72799999999995</v>
      </c>
      <c r="JT96">
        <v>0</v>
      </c>
      <c r="JV96">
        <v>746.95399999999995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724.33299999999997</v>
      </c>
      <c r="KF96">
        <v>0.10199999999999999</v>
      </c>
      <c r="KH96">
        <v>724.39700000000005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761.99599999999998</v>
      </c>
      <c r="KR96">
        <v>2.5000000000000001E-2</v>
      </c>
      <c r="KT96">
        <v>762.09199999999998</v>
      </c>
      <c r="KU96">
        <v>2.5000000000000001E-2</v>
      </c>
      <c r="KV96">
        <v>125.34909973039998</v>
      </c>
      <c r="KW96">
        <v>114.2049293022</v>
      </c>
      <c r="KX96">
        <v>94.414955085799988</v>
      </c>
      <c r="KY96">
        <v>84.286078954499999</v>
      </c>
      <c r="KZ96">
        <v>85.541260131999991</v>
      </c>
      <c r="LA96">
        <v>112.44045652380001</v>
      </c>
      <c r="LB96">
        <v>98.02967016480001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-15.4266392</v>
      </c>
      <c r="LI96">
        <v>-3.7512244000000003</v>
      </c>
      <c r="LJ96">
        <v>-127.401939273</v>
      </c>
      <c r="LK96">
        <v>-90.216728096999987</v>
      </c>
      <c r="LL96">
        <v>-68.802874623999998</v>
      </c>
      <c r="LM96">
        <v>-35.606216875000001</v>
      </c>
      <c r="LN96">
        <v>-38.081118042</v>
      </c>
      <c r="LO96">
        <v>-45.807181029999995</v>
      </c>
      <c r="LP96">
        <v>-43.351472749000003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70.238849999999999</v>
      </c>
      <c r="LY96">
        <v>69.268124999999998</v>
      </c>
      <c r="LZ96">
        <v>68.670824999999994</v>
      </c>
      <c r="MA96">
        <v>68.435550000000006</v>
      </c>
      <c r="MB96">
        <v>69.541425000000004</v>
      </c>
      <c r="MC96">
        <v>0</v>
      </c>
      <c r="MD96">
        <v>0</v>
      </c>
      <c r="ME96">
        <v>-12.2974232562</v>
      </c>
      <c r="MF96">
        <v>-10.745097899000001</v>
      </c>
      <c r="MG96">
        <v>-9.6351850089999989</v>
      </c>
      <c r="MH96">
        <v>-9.0755939277</v>
      </c>
      <c r="MI96">
        <v>-8.3480627000000016</v>
      </c>
      <c r="MJ96">
        <v>-14.894123475000001</v>
      </c>
      <c r="MK96">
        <v>-11.963714701499999</v>
      </c>
      <c r="ML96">
        <v>55.888587201199989</v>
      </c>
      <c r="MM96">
        <v>82.51122830620001</v>
      </c>
      <c r="MN96">
        <v>84.647720452799987</v>
      </c>
      <c r="MO96">
        <v>108.03981815180001</v>
      </c>
      <c r="MP96">
        <v>108.65350438999999</v>
      </c>
      <c r="MQ96">
        <v>36.312512818800016</v>
      </c>
      <c r="MR96">
        <v>38.963258314300006</v>
      </c>
    </row>
    <row r="97" spans="1:356" x14ac:dyDescent="0.25">
      <c r="A97">
        <v>320</v>
      </c>
      <c r="B97" t="s">
        <v>480</v>
      </c>
      <c r="C97" s="3">
        <v>42870.949895833335</v>
      </c>
      <c r="D97">
        <v>79.761600000000001</v>
      </c>
      <c r="E97">
        <v>82.239699999999999</v>
      </c>
      <c r="F97">
        <v>14</v>
      </c>
      <c r="G97">
        <v>77</v>
      </c>
      <c r="H97">
        <v>1.1464000000000001</v>
      </c>
      <c r="I97">
        <v>1031.2140999999999</v>
      </c>
      <c r="J97">
        <v>15045</v>
      </c>
      <c r="K97">
        <v>32</v>
      </c>
      <c r="L97">
        <v>139006</v>
      </c>
      <c r="M97">
        <v>139014</v>
      </c>
      <c r="N97">
        <v>139121</v>
      </c>
      <c r="O97">
        <v>139139</v>
      </c>
      <c r="P97">
        <v>139378</v>
      </c>
      <c r="Q97">
        <v>139360</v>
      </c>
      <c r="R97">
        <v>220681</v>
      </c>
      <c r="S97">
        <v>220871</v>
      </c>
      <c r="T97">
        <v>220988</v>
      </c>
      <c r="U97">
        <v>220996</v>
      </c>
      <c r="V97">
        <v>215038</v>
      </c>
      <c r="W97">
        <v>215418</v>
      </c>
      <c r="X97">
        <v>215954</v>
      </c>
      <c r="Y97">
        <v>215863</v>
      </c>
      <c r="Z97">
        <v>294140</v>
      </c>
      <c r="AA97">
        <v>294132</v>
      </c>
      <c r="AB97">
        <v>1382.78</v>
      </c>
      <c r="AC97">
        <v>53961.605499999998</v>
      </c>
      <c r="AD97">
        <v>1</v>
      </c>
      <c r="AE97">
        <v>226.78389999999999</v>
      </c>
      <c r="AF97">
        <v>226.78389999999999</v>
      </c>
      <c r="AG97">
        <v>226.78389999999999</v>
      </c>
      <c r="AH97">
        <v>107.82340000000001</v>
      </c>
      <c r="AI97">
        <v>107.82340000000001</v>
      </c>
      <c r="AJ97">
        <v>107.82340000000001</v>
      </c>
      <c r="AK97">
        <v>107.82340000000001</v>
      </c>
      <c r="AL97">
        <v>1224.4141</v>
      </c>
      <c r="AM97">
        <v>1144.2275</v>
      </c>
      <c r="AN97">
        <v>1098</v>
      </c>
      <c r="AO97">
        <v>856.37549999999999</v>
      </c>
      <c r="AP97">
        <v>1094.8430000000001</v>
      </c>
      <c r="AQ97">
        <v>1006.2681</v>
      </c>
      <c r="AR97">
        <v>980.39509999999996</v>
      </c>
      <c r="AS97">
        <v>953.04240000000004</v>
      </c>
      <c r="AT97">
        <v>931.12919999999997</v>
      </c>
      <c r="AU97">
        <v>914.10799999999995</v>
      </c>
      <c r="AV97">
        <v>896.61519999999996</v>
      </c>
      <c r="AW97">
        <v>874.55740000000003</v>
      </c>
      <c r="AX97">
        <v>15.8</v>
      </c>
      <c r="AY97">
        <v>18.2</v>
      </c>
      <c r="AZ97">
        <v>30.584700000000002</v>
      </c>
      <c r="BA97">
        <v>15.655200000000001</v>
      </c>
      <c r="BB97">
        <v>8.7334999999999994</v>
      </c>
      <c r="BC97">
        <v>5.9679000000000002</v>
      </c>
      <c r="BD97">
        <v>4.2760999999999996</v>
      </c>
      <c r="BE97">
        <v>3.1757</v>
      </c>
      <c r="BF97">
        <v>2.4215</v>
      </c>
      <c r="BG97">
        <v>2.0505</v>
      </c>
      <c r="BH97">
        <v>2.0737999999999999</v>
      </c>
      <c r="BI97">
        <v>77.34</v>
      </c>
      <c r="BJ97">
        <v>124.08</v>
      </c>
      <c r="BK97">
        <v>143.01</v>
      </c>
      <c r="BL97">
        <v>224.05</v>
      </c>
      <c r="BM97">
        <v>215.27</v>
      </c>
      <c r="BN97">
        <v>331.96</v>
      </c>
      <c r="BO97">
        <v>300.74</v>
      </c>
      <c r="BP97">
        <v>463.39</v>
      </c>
      <c r="BQ97">
        <v>409.83</v>
      </c>
      <c r="BR97">
        <v>631.82000000000005</v>
      </c>
      <c r="BS97">
        <v>534.12</v>
      </c>
      <c r="BT97">
        <v>831.46</v>
      </c>
      <c r="BU97">
        <v>637.74</v>
      </c>
      <c r="BV97">
        <v>999.45</v>
      </c>
      <c r="BW97">
        <v>49.6</v>
      </c>
      <c r="BX97">
        <v>43.3</v>
      </c>
      <c r="BY97">
        <v>44.648899999999998</v>
      </c>
      <c r="BZ97">
        <v>3.0818180000000002</v>
      </c>
      <c r="CA97">
        <v>4.0343999999999998</v>
      </c>
      <c r="CB97">
        <v>4.0343999999999998</v>
      </c>
      <c r="CC97">
        <v>-2.1827999999999999</v>
      </c>
      <c r="CD97">
        <v>4.0343999999999998</v>
      </c>
      <c r="CE97">
        <v>4301020</v>
      </c>
      <c r="CF97">
        <v>2</v>
      </c>
      <c r="CI97">
        <v>3.7035999999999998</v>
      </c>
      <c r="CJ97">
        <v>7.5979000000000001</v>
      </c>
      <c r="CK97">
        <v>9.48</v>
      </c>
      <c r="CL97">
        <v>11.766400000000001</v>
      </c>
      <c r="CM97">
        <v>13.0443</v>
      </c>
      <c r="CN97">
        <v>16.393599999999999</v>
      </c>
      <c r="CO97">
        <v>3.7353999999999998</v>
      </c>
      <c r="CP97">
        <v>8.2476000000000003</v>
      </c>
      <c r="CQ97">
        <v>9.9707000000000008</v>
      </c>
      <c r="CR97">
        <v>12.495100000000001</v>
      </c>
      <c r="CS97">
        <v>14.1061</v>
      </c>
      <c r="CT97">
        <v>16.618300000000001</v>
      </c>
      <c r="CU97">
        <v>25.023</v>
      </c>
      <c r="CV97">
        <v>24.928599999999999</v>
      </c>
      <c r="CW97">
        <v>24.9696</v>
      </c>
      <c r="CX97">
        <v>25.048300000000001</v>
      </c>
      <c r="CY97">
        <v>24.9726</v>
      </c>
      <c r="CZ97">
        <v>25.081099999999999</v>
      </c>
      <c r="DB97">
        <v>19785</v>
      </c>
      <c r="DC97">
        <v>575</v>
      </c>
      <c r="DD97">
        <v>6</v>
      </c>
      <c r="DF97" t="s">
        <v>500</v>
      </c>
      <c r="DG97">
        <v>203</v>
      </c>
      <c r="DH97">
        <v>908</v>
      </c>
      <c r="DI97">
        <v>5</v>
      </c>
      <c r="DJ97">
        <v>5</v>
      </c>
      <c r="DK97">
        <v>30.000001999999999</v>
      </c>
      <c r="DL97">
        <v>20.666668000000001</v>
      </c>
      <c r="DM97">
        <v>3.0818180000000002</v>
      </c>
      <c r="DN97">
        <v>1496.9857</v>
      </c>
      <c r="DO97">
        <v>1432.7</v>
      </c>
      <c r="DP97">
        <v>1208.6071999999999</v>
      </c>
      <c r="DQ97">
        <v>1121.1143</v>
      </c>
      <c r="DR97">
        <v>1053.9784999999999</v>
      </c>
      <c r="DS97">
        <v>1005.3143</v>
      </c>
      <c r="DT97">
        <v>923.58569999999997</v>
      </c>
      <c r="DU97">
        <v>61.496400000000001</v>
      </c>
      <c r="DV97">
        <v>54.055</v>
      </c>
      <c r="DW97">
        <v>50.195</v>
      </c>
      <c r="DX97">
        <v>44.647100000000002</v>
      </c>
      <c r="DY97">
        <v>37.2164</v>
      </c>
      <c r="DZ97">
        <v>34.539299999999997</v>
      </c>
      <c r="EA97">
        <v>67.044300000000007</v>
      </c>
      <c r="EB97">
        <v>30.584700000000002</v>
      </c>
      <c r="EC97">
        <v>15.655200000000001</v>
      </c>
      <c r="ED97">
        <v>8.7334999999999994</v>
      </c>
      <c r="EE97">
        <v>5.9679000000000002</v>
      </c>
      <c r="EF97">
        <v>4.2760999999999996</v>
      </c>
      <c r="EG97">
        <v>3.1757</v>
      </c>
      <c r="EH97">
        <v>2.4215</v>
      </c>
      <c r="EI97">
        <v>2.0505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9.3004000000000003E-2</v>
      </c>
      <c r="EY97">
        <v>6.7243999999999998E-2</v>
      </c>
      <c r="EZ97">
        <v>5.1802000000000001E-2</v>
      </c>
      <c r="FA97">
        <v>2.7040999999999999E-2</v>
      </c>
      <c r="FB97">
        <v>2.8025999999999999E-2</v>
      </c>
      <c r="FC97">
        <v>3.2337999999999999E-2</v>
      </c>
      <c r="FD97">
        <v>2.9235000000000001E-2</v>
      </c>
      <c r="FE97">
        <v>7.9999999999999996E-6</v>
      </c>
      <c r="FF97">
        <v>7.3999999999999996E-5</v>
      </c>
      <c r="FG97">
        <v>2.14E-4</v>
      </c>
      <c r="FH97">
        <v>1.92E-4</v>
      </c>
      <c r="FI97">
        <v>3.3199999999999999E-4</v>
      </c>
      <c r="FJ97">
        <v>-8.1139999999999997E-3</v>
      </c>
      <c r="FK97">
        <v>-3.0739999999999999E-3</v>
      </c>
      <c r="FL97">
        <v>8.4807999999999995E-2</v>
      </c>
      <c r="FM97">
        <v>8.0635999999999999E-2</v>
      </c>
      <c r="FN97">
        <v>7.8988000000000003E-2</v>
      </c>
      <c r="FO97">
        <v>7.5727000000000003E-2</v>
      </c>
      <c r="FP97">
        <v>8.2297999999999996E-2</v>
      </c>
      <c r="FQ97">
        <v>0.11077099999999999</v>
      </c>
      <c r="FR97">
        <v>0.104118</v>
      </c>
      <c r="FS97">
        <v>-0.145899</v>
      </c>
      <c r="FT97">
        <v>-0.143677</v>
      </c>
      <c r="FU97">
        <v>-0.14239099999999999</v>
      </c>
      <c r="FV97">
        <v>-0.14190900000000001</v>
      </c>
      <c r="FW97">
        <v>-0.14452100000000001</v>
      </c>
      <c r="FX97">
        <v>-0.15176200000000001</v>
      </c>
      <c r="FY97">
        <v>-0.14758299999999999</v>
      </c>
      <c r="FZ97">
        <v>-1.368455</v>
      </c>
      <c r="GA97">
        <v>-1.338449</v>
      </c>
      <c r="GB97">
        <v>-1.321186</v>
      </c>
      <c r="GC97">
        <v>-1.3147279999999999</v>
      </c>
      <c r="GD97">
        <v>-1.3508039999999999</v>
      </c>
      <c r="GE97">
        <v>-1.482399</v>
      </c>
      <c r="GF97">
        <v>-1.4244810000000001</v>
      </c>
      <c r="GG97">
        <v>-0.21893699999999999</v>
      </c>
      <c r="GH97">
        <v>-0.199799</v>
      </c>
      <c r="GI97">
        <v>-0.191945</v>
      </c>
      <c r="GJ97">
        <v>-0.19015599999999999</v>
      </c>
      <c r="GK97">
        <v>-0.21301400000000001</v>
      </c>
      <c r="GL97">
        <v>-0.29904900000000001</v>
      </c>
      <c r="GM97">
        <v>-0.25954700000000003</v>
      </c>
      <c r="GN97">
        <v>-0.41753800000000002</v>
      </c>
      <c r="GO97">
        <v>-0.38435200000000003</v>
      </c>
      <c r="GP97">
        <v>-0.36537799999999998</v>
      </c>
      <c r="GQ97">
        <v>-0.35835</v>
      </c>
      <c r="GR97">
        <v>-0.39636300000000002</v>
      </c>
      <c r="GS97">
        <v>-0.48352499999999998</v>
      </c>
      <c r="GT97">
        <v>-0.42278300000000002</v>
      </c>
      <c r="GU97">
        <v>0.41590700000000003</v>
      </c>
      <c r="GV97">
        <v>0.367118</v>
      </c>
      <c r="GW97">
        <v>0.31946099999999999</v>
      </c>
      <c r="GX97">
        <v>0.25544</v>
      </c>
      <c r="GY97">
        <v>0.40682600000000002</v>
      </c>
      <c r="GZ97">
        <v>0.32836700000000002</v>
      </c>
      <c r="HA97">
        <v>0.291767</v>
      </c>
      <c r="HB97">
        <v>-75</v>
      </c>
      <c r="HC97">
        <v>-75</v>
      </c>
      <c r="HD97">
        <v>-75</v>
      </c>
      <c r="HE97">
        <v>-75</v>
      </c>
      <c r="HF97">
        <v>-75</v>
      </c>
      <c r="HG97">
        <v>10</v>
      </c>
      <c r="HH97">
        <v>-10</v>
      </c>
      <c r="HI97">
        <v>-0.93665799999999999</v>
      </c>
      <c r="HJ97">
        <v>-0.92371800000000004</v>
      </c>
      <c r="HK97">
        <v>-0.91586100000000004</v>
      </c>
      <c r="HL97">
        <v>-0.91276599999999997</v>
      </c>
      <c r="HM97">
        <v>-0.92750999999999995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736.96600000000001</v>
      </c>
      <c r="HX97">
        <v>0</v>
      </c>
      <c r="HZ97">
        <v>737.21799999999996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760.59699999999998</v>
      </c>
      <c r="IJ97">
        <v>0</v>
      </c>
      <c r="IL97">
        <v>760.81299999999999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771.93600000000004</v>
      </c>
      <c r="IV97">
        <v>0</v>
      </c>
      <c r="IX97">
        <v>772.02800000000002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777.49300000000005</v>
      </c>
      <c r="JH97">
        <v>0</v>
      </c>
      <c r="JJ97">
        <v>777.26900000000001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746.72799999999995</v>
      </c>
      <c r="JT97">
        <v>0</v>
      </c>
      <c r="JV97">
        <v>746.95399999999995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724.33299999999997</v>
      </c>
      <c r="KF97">
        <v>0.10199999999999999</v>
      </c>
      <c r="KH97">
        <v>724.39700000000005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761.99599999999998</v>
      </c>
      <c r="KR97">
        <v>2.5000000000000001E-2</v>
      </c>
      <c r="KT97">
        <v>762.09199999999998</v>
      </c>
      <c r="KU97">
        <v>2.5000000000000001E-2</v>
      </c>
      <c r="KV97">
        <v>126.95636324559999</v>
      </c>
      <c r="KW97">
        <v>115.5271972</v>
      </c>
      <c r="KX97">
        <v>95.465465513599995</v>
      </c>
      <c r="KY97">
        <v>84.898622596099997</v>
      </c>
      <c r="KZ97">
        <v>86.740322592999988</v>
      </c>
      <c r="LA97">
        <v>111.3596703253</v>
      </c>
      <c r="LB97">
        <v>96.161895912600002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-15.419019199999999</v>
      </c>
      <c r="LI97">
        <v>-3.7486081999999996</v>
      </c>
      <c r="LJ97">
        <v>-127.28273646</v>
      </c>
      <c r="LK97">
        <v>-90.101709782</v>
      </c>
      <c r="LL97">
        <v>-68.722810975999991</v>
      </c>
      <c r="LM97">
        <v>-35.803987624000001</v>
      </c>
      <c r="LN97">
        <v>-38.306099831999994</v>
      </c>
      <c r="LO97">
        <v>-35.909633376000002</v>
      </c>
      <c r="LP97">
        <v>-37.265847441000005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70.249349999999993</v>
      </c>
      <c r="LY97">
        <v>69.278850000000006</v>
      </c>
      <c r="LZ97">
        <v>68.689575000000005</v>
      </c>
      <c r="MA97">
        <v>68.457449999999994</v>
      </c>
      <c r="MB97">
        <v>69.563249999999996</v>
      </c>
      <c r="MC97">
        <v>0</v>
      </c>
      <c r="MD97">
        <v>0</v>
      </c>
      <c r="ME97">
        <v>-13.4638373268</v>
      </c>
      <c r="MF97">
        <v>-10.800134945</v>
      </c>
      <c r="MG97">
        <v>-9.6346792749999999</v>
      </c>
      <c r="MH97">
        <v>-8.4899139475999998</v>
      </c>
      <c r="MI97">
        <v>-7.9276142296000005</v>
      </c>
      <c r="MJ97">
        <v>-10.328943125699999</v>
      </c>
      <c r="MK97">
        <v>-17.401146932100005</v>
      </c>
      <c r="ML97">
        <v>56.459139458799982</v>
      </c>
      <c r="MM97">
        <v>83.904202473000012</v>
      </c>
      <c r="MN97">
        <v>85.797550262600012</v>
      </c>
      <c r="MO97">
        <v>109.06217102449999</v>
      </c>
      <c r="MP97">
        <v>110.06985853139999</v>
      </c>
      <c r="MQ97">
        <v>49.702074623600005</v>
      </c>
      <c r="MR97">
        <v>37.746293339499999</v>
      </c>
    </row>
    <row r="98" spans="1:356" x14ac:dyDescent="0.25">
      <c r="A98">
        <v>320</v>
      </c>
      <c r="B98" t="s">
        <v>481</v>
      </c>
      <c r="C98" s="3">
        <v>42870.951006944444</v>
      </c>
      <c r="D98">
        <v>78.8596</v>
      </c>
      <c r="E98">
        <v>81.772100000000009</v>
      </c>
      <c r="F98">
        <v>19</v>
      </c>
      <c r="G98">
        <v>70</v>
      </c>
      <c r="H98">
        <v>1.157</v>
      </c>
      <c r="I98">
        <v>937.0222</v>
      </c>
      <c r="J98">
        <v>16733</v>
      </c>
      <c r="K98">
        <v>32</v>
      </c>
      <c r="L98">
        <v>139006</v>
      </c>
      <c r="M98">
        <v>139014</v>
      </c>
      <c r="N98">
        <v>139121</v>
      </c>
      <c r="O98">
        <v>139139</v>
      </c>
      <c r="P98">
        <v>139378</v>
      </c>
      <c r="Q98">
        <v>139360</v>
      </c>
      <c r="R98">
        <v>220681</v>
      </c>
      <c r="S98">
        <v>220871</v>
      </c>
      <c r="T98">
        <v>220988</v>
      </c>
      <c r="U98">
        <v>220996</v>
      </c>
      <c r="V98">
        <v>215038</v>
      </c>
      <c r="W98">
        <v>215418</v>
      </c>
      <c r="X98">
        <v>215954</v>
      </c>
      <c r="Y98">
        <v>215863</v>
      </c>
      <c r="Z98">
        <v>294140</v>
      </c>
      <c r="AA98">
        <v>294132</v>
      </c>
      <c r="AB98">
        <v>1382.78</v>
      </c>
      <c r="AC98">
        <v>53978.101600000002</v>
      </c>
      <c r="AD98">
        <v>1</v>
      </c>
      <c r="AE98">
        <v>227.72649999999999</v>
      </c>
      <c r="AF98">
        <v>227.72649999999999</v>
      </c>
      <c r="AG98">
        <v>227.72649999999999</v>
      </c>
      <c r="AH98">
        <v>108.7659</v>
      </c>
      <c r="AI98">
        <v>108.7659</v>
      </c>
      <c r="AJ98">
        <v>108.7659</v>
      </c>
      <c r="AK98">
        <v>108.7659</v>
      </c>
      <c r="AL98">
        <v>1215.0391</v>
      </c>
      <c r="AM98">
        <v>1131.2945999999999</v>
      </c>
      <c r="AN98">
        <v>1085.1666</v>
      </c>
      <c r="AO98">
        <v>890.12860000000001</v>
      </c>
      <c r="AP98">
        <v>1082.7103999999999</v>
      </c>
      <c r="AQ98">
        <v>1012.9288</v>
      </c>
      <c r="AR98">
        <v>993.6395</v>
      </c>
      <c r="AS98">
        <v>973.72090000000003</v>
      </c>
      <c r="AT98">
        <v>956.11869999999999</v>
      </c>
      <c r="AU98">
        <v>942.98789999999997</v>
      </c>
      <c r="AV98">
        <v>930.29010000000005</v>
      </c>
      <c r="AW98">
        <v>913.93</v>
      </c>
      <c r="AX98">
        <v>15.4</v>
      </c>
      <c r="AY98">
        <v>20.2</v>
      </c>
      <c r="AZ98">
        <v>31.0608</v>
      </c>
      <c r="BA98">
        <v>17.683</v>
      </c>
      <c r="BB98">
        <v>10.5418</v>
      </c>
      <c r="BC98">
        <v>7.4111000000000002</v>
      </c>
      <c r="BD98">
        <v>5.4245999999999999</v>
      </c>
      <c r="BE98">
        <v>4.0472999999999999</v>
      </c>
      <c r="BF98">
        <v>3.0548999999999999</v>
      </c>
      <c r="BG98">
        <v>2.5638999999999998</v>
      </c>
      <c r="BH98">
        <v>2.5922000000000001</v>
      </c>
      <c r="BI98">
        <v>91.47</v>
      </c>
      <c r="BJ98">
        <v>127.99</v>
      </c>
      <c r="BK98">
        <v>153.66999999999999</v>
      </c>
      <c r="BL98">
        <v>213.67</v>
      </c>
      <c r="BM98">
        <v>223</v>
      </c>
      <c r="BN98">
        <v>308.07</v>
      </c>
      <c r="BO98">
        <v>306.45999999999998</v>
      </c>
      <c r="BP98">
        <v>422.23</v>
      </c>
      <c r="BQ98">
        <v>413.99</v>
      </c>
      <c r="BR98">
        <v>569.09</v>
      </c>
      <c r="BS98">
        <v>545.04</v>
      </c>
      <c r="BT98">
        <v>752.89</v>
      </c>
      <c r="BU98">
        <v>660.04</v>
      </c>
      <c r="BV98">
        <v>907.91</v>
      </c>
      <c r="BW98">
        <v>50.7</v>
      </c>
      <c r="BX98">
        <v>43.3</v>
      </c>
      <c r="BY98">
        <v>42.019300000000001</v>
      </c>
      <c r="BZ98">
        <v>5.6090910000000003</v>
      </c>
      <c r="CA98">
        <v>5.1818</v>
      </c>
      <c r="CB98">
        <v>5.1818</v>
      </c>
      <c r="CC98">
        <v>-1.6392</v>
      </c>
      <c r="CD98">
        <v>5.1818</v>
      </c>
      <c r="CE98">
        <v>4601015</v>
      </c>
      <c r="CF98">
        <v>1</v>
      </c>
      <c r="CI98">
        <v>3.6585999999999999</v>
      </c>
      <c r="CJ98">
        <v>7.2007000000000003</v>
      </c>
      <c r="CK98">
        <v>8.7057000000000002</v>
      </c>
      <c r="CL98">
        <v>10.8079</v>
      </c>
      <c r="CM98">
        <v>12.063599999999999</v>
      </c>
      <c r="CN98">
        <v>15.3979</v>
      </c>
      <c r="CO98">
        <v>3.9969000000000001</v>
      </c>
      <c r="CP98">
        <v>8.1828000000000003</v>
      </c>
      <c r="CQ98">
        <v>8.8656000000000006</v>
      </c>
      <c r="CR98">
        <v>11.2859</v>
      </c>
      <c r="CS98">
        <v>12.956300000000001</v>
      </c>
      <c r="CT98">
        <v>16.606300000000001</v>
      </c>
      <c r="CU98">
        <v>24.959099999999999</v>
      </c>
      <c r="CV98">
        <v>24.9361</v>
      </c>
      <c r="CW98">
        <v>25.034600000000001</v>
      </c>
      <c r="CX98">
        <v>24.975200000000001</v>
      </c>
      <c r="CY98">
        <v>24.9161</v>
      </c>
      <c r="CZ98">
        <v>24.778400000000001</v>
      </c>
      <c r="DB98">
        <v>19785</v>
      </c>
      <c r="DC98">
        <v>575</v>
      </c>
      <c r="DD98">
        <v>7</v>
      </c>
      <c r="DF98" t="s">
        <v>498</v>
      </c>
      <c r="DG98">
        <v>254</v>
      </c>
      <c r="DH98">
        <v>889</v>
      </c>
      <c r="DI98">
        <v>6</v>
      </c>
      <c r="DJ98">
        <v>5</v>
      </c>
      <c r="DK98">
        <v>30.000001999999999</v>
      </c>
      <c r="DL98">
        <v>17.666668000000001</v>
      </c>
      <c r="DM98">
        <v>5.6090910000000003</v>
      </c>
      <c r="DN98">
        <v>1297.7072000000001</v>
      </c>
      <c r="DO98">
        <v>1215.8357000000001</v>
      </c>
      <c r="DP98">
        <v>1055.25</v>
      </c>
      <c r="DQ98">
        <v>957.74289999999996</v>
      </c>
      <c r="DR98">
        <v>929.24289999999996</v>
      </c>
      <c r="DS98">
        <v>870.75</v>
      </c>
      <c r="DT98">
        <v>823.09280000000001</v>
      </c>
      <c r="DU98">
        <v>54.109299999999998</v>
      </c>
      <c r="DV98">
        <v>44.829300000000003</v>
      </c>
      <c r="DW98">
        <v>46.318600000000004</v>
      </c>
      <c r="DX98">
        <v>37.729999999999997</v>
      </c>
      <c r="DY98">
        <v>34.6721</v>
      </c>
      <c r="DZ98">
        <v>33.994999999999997</v>
      </c>
      <c r="EA98">
        <v>58.938600000000001</v>
      </c>
      <c r="EB98">
        <v>31.0608</v>
      </c>
      <c r="EC98">
        <v>17.683</v>
      </c>
      <c r="ED98">
        <v>10.5418</v>
      </c>
      <c r="EE98">
        <v>7.4111000000000002</v>
      </c>
      <c r="EF98">
        <v>5.4245999999999999</v>
      </c>
      <c r="EG98">
        <v>4.0472999999999999</v>
      </c>
      <c r="EH98">
        <v>3.0548999999999999</v>
      </c>
      <c r="EI98">
        <v>2.5638999999999998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8.6303000000000005E-2</v>
      </c>
      <c r="EY98">
        <v>6.2120000000000002E-2</v>
      </c>
      <c r="EZ98">
        <v>4.7593999999999997E-2</v>
      </c>
      <c r="FA98">
        <v>2.4386999999999999E-2</v>
      </c>
      <c r="FB98">
        <v>2.5357000000000001E-2</v>
      </c>
      <c r="FC98">
        <v>3.0318999999999999E-2</v>
      </c>
      <c r="FD98">
        <v>2.7351E-2</v>
      </c>
      <c r="FE98">
        <v>1.2999999999999999E-5</v>
      </c>
      <c r="FF98">
        <v>9.2E-5</v>
      </c>
      <c r="FG98">
        <v>2.5700000000000001E-4</v>
      </c>
      <c r="FH98">
        <v>2.1699999999999999E-4</v>
      </c>
      <c r="FI98">
        <v>3.6200000000000002E-4</v>
      </c>
      <c r="FJ98">
        <v>-8.0669999999999995E-3</v>
      </c>
      <c r="FK98">
        <v>-3.1470000000000001E-3</v>
      </c>
      <c r="FL98">
        <v>8.4544999999999995E-2</v>
      </c>
      <c r="FM98">
        <v>8.0392000000000005E-2</v>
      </c>
      <c r="FN98">
        <v>7.8744999999999996E-2</v>
      </c>
      <c r="FO98">
        <v>7.5497999999999996E-2</v>
      </c>
      <c r="FP98">
        <v>8.2040000000000002E-2</v>
      </c>
      <c r="FQ98">
        <v>0.110537</v>
      </c>
      <c r="FR98">
        <v>0.10387200000000001</v>
      </c>
      <c r="FS98">
        <v>-0.13961899999999999</v>
      </c>
      <c r="FT98">
        <v>-0.13745299999999999</v>
      </c>
      <c r="FU98">
        <v>-0.13621900000000001</v>
      </c>
      <c r="FV98">
        <v>-0.13573299999999999</v>
      </c>
      <c r="FW98">
        <v>-0.138345</v>
      </c>
      <c r="FX98">
        <v>-0.14515900000000001</v>
      </c>
      <c r="FY98">
        <v>-0.14124100000000001</v>
      </c>
      <c r="FZ98">
        <v>-1.3641179999999999</v>
      </c>
      <c r="GA98">
        <v>-1.333664</v>
      </c>
      <c r="GB98">
        <v>-1.3155319999999999</v>
      </c>
      <c r="GC98">
        <v>-1.3087629999999999</v>
      </c>
      <c r="GD98">
        <v>-1.348006</v>
      </c>
      <c r="GE98">
        <v>-1.474288</v>
      </c>
      <c r="GF98">
        <v>-1.4179330000000001</v>
      </c>
      <c r="GG98">
        <v>-0.209842</v>
      </c>
      <c r="GH98">
        <v>-0.19159999999999999</v>
      </c>
      <c r="GI98">
        <v>-0.18401000000000001</v>
      </c>
      <c r="GJ98">
        <v>-0.18235899999999999</v>
      </c>
      <c r="GK98">
        <v>-0.20413100000000001</v>
      </c>
      <c r="GL98">
        <v>-0.28676800000000002</v>
      </c>
      <c r="GM98">
        <v>-0.24863499999999999</v>
      </c>
      <c r="GN98">
        <v>-0.41250100000000001</v>
      </c>
      <c r="GO98">
        <v>-0.379112</v>
      </c>
      <c r="GP98">
        <v>-0.36072900000000002</v>
      </c>
      <c r="GQ98">
        <v>-0.35341899999999998</v>
      </c>
      <c r="GR98">
        <v>-0.39176800000000001</v>
      </c>
      <c r="GS98">
        <v>-0.47790899999999997</v>
      </c>
      <c r="GT98">
        <v>-0.41898999999999997</v>
      </c>
      <c r="GU98">
        <v>0.42444799999999999</v>
      </c>
      <c r="GV98">
        <v>0.38925100000000001</v>
      </c>
      <c r="GW98">
        <v>0.35359299999999999</v>
      </c>
      <c r="GX98">
        <v>0.307564</v>
      </c>
      <c r="GY98">
        <v>0.50020799999999999</v>
      </c>
      <c r="GZ98">
        <v>0.40511000000000003</v>
      </c>
      <c r="HA98">
        <v>0.357599</v>
      </c>
      <c r="HB98">
        <v>-75</v>
      </c>
      <c r="HC98">
        <v>-75</v>
      </c>
      <c r="HD98">
        <v>-75</v>
      </c>
      <c r="HE98">
        <v>-75</v>
      </c>
      <c r="HF98">
        <v>-75</v>
      </c>
      <c r="HG98">
        <v>20</v>
      </c>
      <c r="HH98">
        <v>-20</v>
      </c>
      <c r="HI98">
        <v>-0.90009600000000001</v>
      </c>
      <c r="HJ98">
        <v>-0.88727699999999998</v>
      </c>
      <c r="HK98">
        <v>-0.87920200000000004</v>
      </c>
      <c r="HL98">
        <v>-0.87561599999999995</v>
      </c>
      <c r="HM98">
        <v>-0.88921099999999997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736.96600000000001</v>
      </c>
      <c r="HX98">
        <v>0</v>
      </c>
      <c r="HZ98">
        <v>737.21799999999996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760.59699999999998</v>
      </c>
      <c r="IJ98">
        <v>0</v>
      </c>
      <c r="IL98">
        <v>760.81299999999999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771.93600000000004</v>
      </c>
      <c r="IV98">
        <v>0</v>
      </c>
      <c r="IX98">
        <v>772.02800000000002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777.49300000000005</v>
      </c>
      <c r="JH98">
        <v>0</v>
      </c>
      <c r="JJ98">
        <v>777.26900000000001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746.72799999999995</v>
      </c>
      <c r="JT98">
        <v>0</v>
      </c>
      <c r="JV98">
        <v>746.95399999999995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724.33299999999997</v>
      </c>
      <c r="KF98">
        <v>0.10199999999999999</v>
      </c>
      <c r="KH98">
        <v>724.39700000000005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761.99599999999998</v>
      </c>
      <c r="KR98">
        <v>2.5000000000000001E-2</v>
      </c>
      <c r="KT98">
        <v>762.09199999999998</v>
      </c>
      <c r="KU98">
        <v>2.5000000000000001E-2</v>
      </c>
      <c r="KV98">
        <v>109.714655224</v>
      </c>
      <c r="KW98">
        <v>97.743463594400012</v>
      </c>
      <c r="KX98">
        <v>83.095661249999992</v>
      </c>
      <c r="KY98">
        <v>72.307673464199993</v>
      </c>
      <c r="KZ98">
        <v>76.235087515999993</v>
      </c>
      <c r="LA98">
        <v>96.250092749999993</v>
      </c>
      <c r="LB98">
        <v>85.496295321600002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-14.748154400000001</v>
      </c>
      <c r="LI98">
        <v>-3.5875214</v>
      </c>
      <c r="LJ98">
        <v>-117.745209288</v>
      </c>
      <c r="LK98">
        <v>-82.969904768000006</v>
      </c>
      <c r="LL98">
        <v>-62.949521731999994</v>
      </c>
      <c r="LM98">
        <v>-32.20080485199999</v>
      </c>
      <c r="LN98">
        <v>-34.669366314000001</v>
      </c>
      <c r="LO98">
        <v>-32.805856576000004</v>
      </c>
      <c r="LP98">
        <v>-34.319650332000002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67.507199999999997</v>
      </c>
      <c r="LY98">
        <v>66.545774999999992</v>
      </c>
      <c r="LZ98">
        <v>65.940150000000003</v>
      </c>
      <c r="MA98">
        <v>65.671199999999999</v>
      </c>
      <c r="MB98">
        <v>66.690825000000004</v>
      </c>
      <c r="MC98">
        <v>0</v>
      </c>
      <c r="MD98">
        <v>0</v>
      </c>
      <c r="ME98">
        <v>-11.3544037306</v>
      </c>
      <c r="MF98">
        <v>-8.5892938799999996</v>
      </c>
      <c r="MG98">
        <v>-8.5230855860000005</v>
      </c>
      <c r="MH98">
        <v>-6.8804050699999992</v>
      </c>
      <c r="MI98">
        <v>-7.0776504451000006</v>
      </c>
      <c r="MJ98">
        <v>-9.7486781600000008</v>
      </c>
      <c r="MK98">
        <v>-14.654198811000001</v>
      </c>
      <c r="ML98">
        <v>48.122242205399999</v>
      </c>
      <c r="MM98">
        <v>72.730039946399998</v>
      </c>
      <c r="MN98">
        <v>77.563203931999993</v>
      </c>
      <c r="MO98">
        <v>98.897663542200007</v>
      </c>
      <c r="MP98">
        <v>101.17889575689999</v>
      </c>
      <c r="MQ98">
        <v>38.947403613999981</v>
      </c>
      <c r="MR98">
        <v>32.934924778599999</v>
      </c>
    </row>
    <row r="99" spans="1:356" x14ac:dyDescent="0.25">
      <c r="A99">
        <v>320</v>
      </c>
      <c r="B99" t="s">
        <v>482</v>
      </c>
      <c r="C99" s="3">
        <v>42870.952060185184</v>
      </c>
      <c r="D99">
        <v>78.061000000000007</v>
      </c>
      <c r="E99">
        <v>81.27770000000001</v>
      </c>
      <c r="F99">
        <v>20</v>
      </c>
      <c r="G99">
        <v>68</v>
      </c>
      <c r="H99">
        <v>1.1714</v>
      </c>
      <c r="I99">
        <v>906.60810000000004</v>
      </c>
      <c r="J99">
        <v>16191</v>
      </c>
      <c r="K99">
        <v>32</v>
      </c>
      <c r="L99">
        <v>139006</v>
      </c>
      <c r="M99">
        <v>139014</v>
      </c>
      <c r="N99">
        <v>139121</v>
      </c>
      <c r="O99">
        <v>139139</v>
      </c>
      <c r="P99">
        <v>139378</v>
      </c>
      <c r="Q99">
        <v>139360</v>
      </c>
      <c r="R99">
        <v>220681</v>
      </c>
      <c r="S99">
        <v>220871</v>
      </c>
      <c r="T99">
        <v>220988</v>
      </c>
      <c r="U99">
        <v>220996</v>
      </c>
      <c r="V99">
        <v>215038</v>
      </c>
      <c r="W99">
        <v>215418</v>
      </c>
      <c r="X99">
        <v>215954</v>
      </c>
      <c r="Y99">
        <v>215863</v>
      </c>
      <c r="Z99">
        <v>294140</v>
      </c>
      <c r="AA99">
        <v>294132</v>
      </c>
      <c r="AB99">
        <v>1382.78</v>
      </c>
      <c r="AC99">
        <v>53994.601600000002</v>
      </c>
      <c r="AD99">
        <v>1</v>
      </c>
      <c r="AE99">
        <v>228.6738</v>
      </c>
      <c r="AF99">
        <v>228.6738</v>
      </c>
      <c r="AG99">
        <v>228.6738</v>
      </c>
      <c r="AH99">
        <v>109.7132</v>
      </c>
      <c r="AI99">
        <v>109.7132</v>
      </c>
      <c r="AJ99">
        <v>109.7132</v>
      </c>
      <c r="AK99">
        <v>109.7132</v>
      </c>
      <c r="AL99">
        <v>1227.9296999999999</v>
      </c>
      <c r="AM99">
        <v>1136.8558</v>
      </c>
      <c r="AN99">
        <v>1085.1666</v>
      </c>
      <c r="AO99">
        <v>889.63509999999997</v>
      </c>
      <c r="AP99">
        <v>1081.6152</v>
      </c>
      <c r="AQ99">
        <v>1011.2604</v>
      </c>
      <c r="AR99">
        <v>991.26390000000004</v>
      </c>
      <c r="AS99">
        <v>970.09789999999998</v>
      </c>
      <c r="AT99">
        <v>952.30309999999997</v>
      </c>
      <c r="AU99">
        <v>938.60550000000001</v>
      </c>
      <c r="AV99">
        <v>926.02189999999996</v>
      </c>
      <c r="AW99">
        <v>908.37519999999995</v>
      </c>
      <c r="AX99">
        <v>15.6</v>
      </c>
      <c r="AY99">
        <v>22</v>
      </c>
      <c r="AZ99">
        <v>30.858599999999999</v>
      </c>
      <c r="BA99">
        <v>17.321200000000001</v>
      </c>
      <c r="BB99">
        <v>10.2959</v>
      </c>
      <c r="BC99">
        <v>7.2602000000000002</v>
      </c>
      <c r="BD99">
        <v>5.3285</v>
      </c>
      <c r="BE99">
        <v>4.0136000000000003</v>
      </c>
      <c r="BF99">
        <v>3.0103</v>
      </c>
      <c r="BG99">
        <v>2.5655999999999999</v>
      </c>
      <c r="BH99">
        <v>2.5891999999999999</v>
      </c>
      <c r="BI99">
        <v>92.17</v>
      </c>
      <c r="BJ99">
        <v>129.94</v>
      </c>
      <c r="BK99">
        <v>156.53</v>
      </c>
      <c r="BL99">
        <v>217.4</v>
      </c>
      <c r="BM99">
        <v>227.73</v>
      </c>
      <c r="BN99">
        <v>313.7</v>
      </c>
      <c r="BO99">
        <v>312.08999999999997</v>
      </c>
      <c r="BP99">
        <v>428.89</v>
      </c>
      <c r="BQ99">
        <v>418.33</v>
      </c>
      <c r="BR99">
        <v>574.16</v>
      </c>
      <c r="BS99">
        <v>549.59</v>
      </c>
      <c r="BT99">
        <v>761.03</v>
      </c>
      <c r="BU99">
        <v>660.24</v>
      </c>
      <c r="BV99">
        <v>905.41</v>
      </c>
      <c r="BW99">
        <v>48.7</v>
      </c>
      <c r="BX99">
        <v>43.6</v>
      </c>
      <c r="BY99">
        <v>42.053199999999997</v>
      </c>
      <c r="BZ99">
        <v>3.5363639999999998</v>
      </c>
      <c r="CA99">
        <v>3.8517000000000001</v>
      </c>
      <c r="CB99">
        <v>3.8517000000000001</v>
      </c>
      <c r="CC99">
        <v>-2.5482999999999998</v>
      </c>
      <c r="CD99">
        <v>3.8517000000000001</v>
      </c>
      <c r="CE99">
        <v>4601015</v>
      </c>
      <c r="CF99">
        <v>2</v>
      </c>
      <c r="CI99">
        <v>3.7507000000000001</v>
      </c>
      <c r="CJ99">
        <v>7.2142999999999997</v>
      </c>
      <c r="CK99">
        <v>8.8163999999999998</v>
      </c>
      <c r="CL99">
        <v>11.0093</v>
      </c>
      <c r="CM99">
        <v>12.097899999999999</v>
      </c>
      <c r="CN99">
        <v>16.03</v>
      </c>
      <c r="CO99">
        <v>4.0523999999999996</v>
      </c>
      <c r="CP99">
        <v>7.9286000000000003</v>
      </c>
      <c r="CQ99">
        <v>9.7238000000000007</v>
      </c>
      <c r="CR99">
        <v>11.566700000000001</v>
      </c>
      <c r="CS99">
        <v>13.6127</v>
      </c>
      <c r="CT99">
        <v>18.295200000000001</v>
      </c>
      <c r="CU99">
        <v>24.914400000000001</v>
      </c>
      <c r="CV99">
        <v>24.953600000000002</v>
      </c>
      <c r="CW99">
        <v>24.9255</v>
      </c>
      <c r="CX99">
        <v>25.014600000000002</v>
      </c>
      <c r="CY99">
        <v>24.8947</v>
      </c>
      <c r="CZ99">
        <v>24.946000000000002</v>
      </c>
      <c r="DB99">
        <v>19785</v>
      </c>
      <c r="DC99">
        <v>575</v>
      </c>
      <c r="DD99">
        <v>8</v>
      </c>
      <c r="DF99" t="s">
        <v>501</v>
      </c>
      <c r="DG99">
        <v>254</v>
      </c>
      <c r="DH99">
        <v>889</v>
      </c>
      <c r="DI99">
        <v>6</v>
      </c>
      <c r="DJ99">
        <v>5</v>
      </c>
      <c r="DK99">
        <v>30.000001999999999</v>
      </c>
      <c r="DL99">
        <v>18</v>
      </c>
      <c r="DM99">
        <v>3.5363639999999998</v>
      </c>
      <c r="DN99">
        <v>1289.5857000000001</v>
      </c>
      <c r="DO99">
        <v>1199.3286000000001</v>
      </c>
      <c r="DP99">
        <v>1043.6713999999999</v>
      </c>
      <c r="DQ99">
        <v>946.91430000000003</v>
      </c>
      <c r="DR99">
        <v>893.55</v>
      </c>
      <c r="DS99">
        <v>895.52859999999998</v>
      </c>
      <c r="DT99">
        <v>713.72140000000002</v>
      </c>
      <c r="DU99">
        <v>55.057899999999997</v>
      </c>
      <c r="DV99">
        <v>47.372900000000001</v>
      </c>
      <c r="DW99">
        <v>46.524299999999997</v>
      </c>
      <c r="DX99">
        <v>39.899299999999997</v>
      </c>
      <c r="DY99">
        <v>35.206400000000002</v>
      </c>
      <c r="DZ99">
        <v>32.722099999999998</v>
      </c>
      <c r="EA99">
        <v>48.259300000000003</v>
      </c>
      <c r="EB99">
        <v>30.858599999999999</v>
      </c>
      <c r="EC99">
        <v>17.321200000000001</v>
      </c>
      <c r="ED99">
        <v>10.2959</v>
      </c>
      <c r="EE99">
        <v>7.2602000000000002</v>
      </c>
      <c r="EF99">
        <v>5.3285</v>
      </c>
      <c r="EG99">
        <v>4.0136000000000003</v>
      </c>
      <c r="EH99">
        <v>3.0103</v>
      </c>
      <c r="EI99">
        <v>2.5655999999999999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8.9212E-2</v>
      </c>
      <c r="EY99">
        <v>6.4779000000000003E-2</v>
      </c>
      <c r="EZ99">
        <v>4.9833000000000002E-2</v>
      </c>
      <c r="FA99">
        <v>2.5056999999999999E-2</v>
      </c>
      <c r="FB99">
        <v>2.6044000000000001E-2</v>
      </c>
      <c r="FC99">
        <v>3.0218999999999999E-2</v>
      </c>
      <c r="FD99">
        <v>2.7158000000000002E-2</v>
      </c>
      <c r="FE99">
        <v>1.2999999999999999E-5</v>
      </c>
      <c r="FF99">
        <v>9.2E-5</v>
      </c>
      <c r="FG99">
        <v>2.5700000000000001E-4</v>
      </c>
      <c r="FH99">
        <v>2.1800000000000001E-4</v>
      </c>
      <c r="FI99">
        <v>3.6400000000000001E-4</v>
      </c>
      <c r="FJ99">
        <v>-1.2467000000000001E-2</v>
      </c>
      <c r="FK99">
        <v>-5.751E-3</v>
      </c>
      <c r="FL99">
        <v>8.4525000000000003E-2</v>
      </c>
      <c r="FM99">
        <v>8.0379000000000006E-2</v>
      </c>
      <c r="FN99">
        <v>7.8734999999999999E-2</v>
      </c>
      <c r="FO99">
        <v>7.5488E-2</v>
      </c>
      <c r="FP99">
        <v>8.2038E-2</v>
      </c>
      <c r="FQ99">
        <v>0.110503</v>
      </c>
      <c r="FR99">
        <v>0.103976</v>
      </c>
      <c r="FS99">
        <v>-0.13942599999999999</v>
      </c>
      <c r="FT99">
        <v>-0.13722699999999999</v>
      </c>
      <c r="FU99">
        <v>-0.13600799999999999</v>
      </c>
      <c r="FV99">
        <v>-0.135493</v>
      </c>
      <c r="FW99">
        <v>-0.138048</v>
      </c>
      <c r="FX99">
        <v>-0.144867</v>
      </c>
      <c r="FY99">
        <v>-0.14055200000000001</v>
      </c>
      <c r="FZ99">
        <v>-1.3646689999999999</v>
      </c>
      <c r="GA99">
        <v>-1.33371</v>
      </c>
      <c r="GB99">
        <v>-1.3166279999999999</v>
      </c>
      <c r="GC99">
        <v>-1.3085659999999999</v>
      </c>
      <c r="GD99">
        <v>-1.3470949999999999</v>
      </c>
      <c r="GE99">
        <v>-1.469984</v>
      </c>
      <c r="GF99">
        <v>-1.408093</v>
      </c>
      <c r="GG99">
        <v>-0.209342</v>
      </c>
      <c r="GH99">
        <v>-0.19123499999999999</v>
      </c>
      <c r="GI99">
        <v>-0.1837</v>
      </c>
      <c r="GJ99">
        <v>-0.18205499999999999</v>
      </c>
      <c r="GK99">
        <v>-0.203932</v>
      </c>
      <c r="GL99">
        <v>-0.28600100000000001</v>
      </c>
      <c r="GM99">
        <v>-0.24961800000000001</v>
      </c>
      <c r="GN99">
        <v>-0.41315400000000002</v>
      </c>
      <c r="GO99">
        <v>-0.37916699999999998</v>
      </c>
      <c r="GP99">
        <v>-0.36054000000000003</v>
      </c>
      <c r="GQ99">
        <v>-0.353213</v>
      </c>
      <c r="GR99">
        <v>-0.39072699999999999</v>
      </c>
      <c r="GS99">
        <v>-0.47880299999999998</v>
      </c>
      <c r="GT99">
        <v>-0.41366000000000003</v>
      </c>
      <c r="GU99">
        <v>0.42370200000000002</v>
      </c>
      <c r="GV99">
        <v>0.38733899999999999</v>
      </c>
      <c r="GW99">
        <v>0.37034</v>
      </c>
      <c r="GX99">
        <v>0.303454</v>
      </c>
      <c r="GY99">
        <v>0.49573899999999999</v>
      </c>
      <c r="GZ99">
        <v>0.40179199999999998</v>
      </c>
      <c r="HA99">
        <v>0.35735499999999998</v>
      </c>
      <c r="HB99">
        <v>-75</v>
      </c>
      <c r="HC99">
        <v>-75</v>
      </c>
      <c r="HD99">
        <v>-75</v>
      </c>
      <c r="HE99">
        <v>-75</v>
      </c>
      <c r="HF99">
        <v>-75</v>
      </c>
      <c r="HG99">
        <v>30</v>
      </c>
      <c r="HH99">
        <v>-30</v>
      </c>
      <c r="HI99">
        <v>-0.89971599999999996</v>
      </c>
      <c r="HJ99">
        <v>-0.88690100000000005</v>
      </c>
      <c r="HK99">
        <v>-0.87882199999999999</v>
      </c>
      <c r="HL99">
        <v>-0.87523300000000004</v>
      </c>
      <c r="HM99">
        <v>-0.88870099999999996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736.96600000000001</v>
      </c>
      <c r="HX99">
        <v>0</v>
      </c>
      <c r="HZ99">
        <v>737.21799999999996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760.59699999999998</v>
      </c>
      <c r="IJ99">
        <v>0</v>
      </c>
      <c r="IL99">
        <v>760.81299999999999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771.93600000000004</v>
      </c>
      <c r="IV99">
        <v>0</v>
      </c>
      <c r="IX99">
        <v>772.02800000000002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777.49300000000005</v>
      </c>
      <c r="JH99">
        <v>0</v>
      </c>
      <c r="JJ99">
        <v>777.26900000000001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746.72799999999995</v>
      </c>
      <c r="JT99">
        <v>0</v>
      </c>
      <c r="JV99">
        <v>746.95399999999995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724.33299999999997</v>
      </c>
      <c r="KF99">
        <v>0.10199999999999999</v>
      </c>
      <c r="KH99">
        <v>724.39700000000005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761.99599999999998</v>
      </c>
      <c r="KR99">
        <v>2.5000000000000001E-2</v>
      </c>
      <c r="KT99">
        <v>762.09199999999998</v>
      </c>
      <c r="KU99">
        <v>2.5000000000000001E-2</v>
      </c>
      <c r="KV99">
        <v>109.00223129250001</v>
      </c>
      <c r="KW99">
        <v>96.400833539400011</v>
      </c>
      <c r="KX99">
        <v>82.173467678999998</v>
      </c>
      <c r="KY99">
        <v>71.480666678399999</v>
      </c>
      <c r="KZ99">
        <v>73.305054900000002</v>
      </c>
      <c r="LA99">
        <v>98.958596885800006</v>
      </c>
      <c r="LB99">
        <v>74.209896286399996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-14.7184872</v>
      </c>
      <c r="LI99">
        <v>-3.5700208</v>
      </c>
      <c r="LJ99">
        <v>-121.76259152499999</v>
      </c>
      <c r="LK99">
        <v>-86.51910140999999</v>
      </c>
      <c r="LL99">
        <v>-65.949896519999996</v>
      </c>
      <c r="LM99">
        <v>-33.074005649999997</v>
      </c>
      <c r="LN99">
        <v>-35.574084759999998</v>
      </c>
      <c r="LO99">
        <v>-26.095155967999993</v>
      </c>
      <c r="LP99">
        <v>-30.143046851000005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67.478700000000003</v>
      </c>
      <c r="LY99">
        <v>66.517575000000008</v>
      </c>
      <c r="LZ99">
        <v>65.911649999999995</v>
      </c>
      <c r="MA99">
        <v>65.642475000000005</v>
      </c>
      <c r="MB99">
        <v>66.652574999999999</v>
      </c>
      <c r="MC99">
        <v>0</v>
      </c>
      <c r="MD99">
        <v>0</v>
      </c>
      <c r="ME99">
        <v>-11.525930901799999</v>
      </c>
      <c r="MF99">
        <v>-9.0593565314999989</v>
      </c>
      <c r="MG99">
        <v>-8.5465139099999998</v>
      </c>
      <c r="MH99">
        <v>-7.2638670614999992</v>
      </c>
      <c r="MI99">
        <v>-7.1797115648000007</v>
      </c>
      <c r="MJ99">
        <v>-9.3585533220999988</v>
      </c>
      <c r="MK99">
        <v>-12.046389947400002</v>
      </c>
      <c r="ML99">
        <v>43.192408865700031</v>
      </c>
      <c r="MM99">
        <v>67.339950597900028</v>
      </c>
      <c r="MN99">
        <v>73.588707248999995</v>
      </c>
      <c r="MO99">
        <v>96.785268966900006</v>
      </c>
      <c r="MP99">
        <v>97.203833575199994</v>
      </c>
      <c r="MQ99">
        <v>48.786400395700014</v>
      </c>
      <c r="MR99">
        <v>28.450438687999991</v>
      </c>
    </row>
    <row r="100" spans="1:356" x14ac:dyDescent="0.25">
      <c r="A100">
        <v>320</v>
      </c>
      <c r="B100" t="s">
        <v>483</v>
      </c>
      <c r="C100" s="3">
        <v>42870.953206018516</v>
      </c>
      <c r="D100">
        <v>77.144199999999998</v>
      </c>
      <c r="E100">
        <v>80.649300000000011</v>
      </c>
      <c r="F100">
        <v>29</v>
      </c>
      <c r="G100">
        <v>68</v>
      </c>
      <c r="H100">
        <v>1.1464000000000001</v>
      </c>
      <c r="I100">
        <v>903.91309999999999</v>
      </c>
      <c r="J100">
        <v>16150</v>
      </c>
      <c r="K100">
        <v>32</v>
      </c>
      <c r="L100">
        <v>139006</v>
      </c>
      <c r="M100">
        <v>139014</v>
      </c>
      <c r="N100">
        <v>139121</v>
      </c>
      <c r="O100">
        <v>139139</v>
      </c>
      <c r="P100">
        <v>139378</v>
      </c>
      <c r="Q100">
        <v>139360</v>
      </c>
      <c r="R100">
        <v>220681</v>
      </c>
      <c r="S100">
        <v>220871</v>
      </c>
      <c r="T100">
        <v>220988</v>
      </c>
      <c r="U100">
        <v>220996</v>
      </c>
      <c r="V100">
        <v>215038</v>
      </c>
      <c r="W100">
        <v>215418</v>
      </c>
      <c r="X100">
        <v>215954</v>
      </c>
      <c r="Y100">
        <v>215863</v>
      </c>
      <c r="Z100">
        <v>294140</v>
      </c>
      <c r="AA100">
        <v>294132</v>
      </c>
      <c r="AB100">
        <v>1382.78</v>
      </c>
      <c r="AC100">
        <v>54011.75</v>
      </c>
      <c r="AD100">
        <v>1</v>
      </c>
      <c r="AE100">
        <v>229.59049999999999</v>
      </c>
      <c r="AF100">
        <v>229.59049999999999</v>
      </c>
      <c r="AG100">
        <v>229.59049999999999</v>
      </c>
      <c r="AH100">
        <v>110.62990000000001</v>
      </c>
      <c r="AI100">
        <v>110.62990000000001</v>
      </c>
      <c r="AJ100">
        <v>110.62990000000001</v>
      </c>
      <c r="AK100">
        <v>110.62990000000001</v>
      </c>
      <c r="AL100">
        <v>1215.0391</v>
      </c>
      <c r="AM100">
        <v>1132.1488999999999</v>
      </c>
      <c r="AN100">
        <v>1088</v>
      </c>
      <c r="AO100">
        <v>890.34590000000003</v>
      </c>
      <c r="AP100">
        <v>1080.3861999999999</v>
      </c>
      <c r="AQ100">
        <v>1010.3321999999999</v>
      </c>
      <c r="AR100">
        <v>990.45780000000002</v>
      </c>
      <c r="AS100">
        <v>969.93039999999996</v>
      </c>
      <c r="AT100">
        <v>952.61890000000005</v>
      </c>
      <c r="AU100">
        <v>939.13670000000002</v>
      </c>
      <c r="AV100">
        <v>925.86850000000004</v>
      </c>
      <c r="AW100">
        <v>910.125</v>
      </c>
      <c r="AX100">
        <v>15.6</v>
      </c>
      <c r="AY100">
        <v>20</v>
      </c>
      <c r="AZ100">
        <v>30.859300000000001</v>
      </c>
      <c r="BA100">
        <v>17.351299999999998</v>
      </c>
      <c r="BB100">
        <v>10.3322</v>
      </c>
      <c r="BC100">
        <v>7.2826000000000004</v>
      </c>
      <c r="BD100">
        <v>5.3327</v>
      </c>
      <c r="BE100">
        <v>4.0316000000000001</v>
      </c>
      <c r="BF100">
        <v>3.0735000000000001</v>
      </c>
      <c r="BG100">
        <v>2.5661</v>
      </c>
      <c r="BH100">
        <v>2.5861999999999998</v>
      </c>
      <c r="BI100">
        <v>92.16</v>
      </c>
      <c r="BJ100">
        <v>130.24</v>
      </c>
      <c r="BK100">
        <v>156.22999999999999</v>
      </c>
      <c r="BL100">
        <v>217.4</v>
      </c>
      <c r="BM100">
        <v>227.31</v>
      </c>
      <c r="BN100">
        <v>313.35000000000002</v>
      </c>
      <c r="BO100">
        <v>311.16000000000003</v>
      </c>
      <c r="BP100">
        <v>429.41</v>
      </c>
      <c r="BQ100">
        <v>416.33</v>
      </c>
      <c r="BR100">
        <v>575.62</v>
      </c>
      <c r="BS100">
        <v>545.82000000000005</v>
      </c>
      <c r="BT100">
        <v>759.53</v>
      </c>
      <c r="BU100">
        <v>659.9</v>
      </c>
      <c r="BV100">
        <v>910.92</v>
      </c>
      <c r="BW100">
        <v>49.8</v>
      </c>
      <c r="BX100">
        <v>43.4</v>
      </c>
      <c r="BY100">
        <v>41.755699999999997</v>
      </c>
      <c r="BZ100">
        <v>15.436361</v>
      </c>
      <c r="CA100">
        <v>12.1045</v>
      </c>
      <c r="CB100">
        <v>12.1045</v>
      </c>
      <c r="CC100">
        <v>-10.9436</v>
      </c>
      <c r="CD100">
        <v>12.1045</v>
      </c>
      <c r="CE100">
        <v>4601015</v>
      </c>
      <c r="CF100">
        <v>1</v>
      </c>
      <c r="CI100">
        <v>3.4178999999999999</v>
      </c>
      <c r="CJ100">
        <v>6.8856999999999999</v>
      </c>
      <c r="CK100">
        <v>8.57</v>
      </c>
      <c r="CL100">
        <v>10.5829</v>
      </c>
      <c r="CM100">
        <v>11.5886</v>
      </c>
      <c r="CN100">
        <v>15.3279</v>
      </c>
      <c r="CO100">
        <v>4.1364999999999998</v>
      </c>
      <c r="CP100">
        <v>7.6856999999999998</v>
      </c>
      <c r="CQ100">
        <v>9.4238</v>
      </c>
      <c r="CR100">
        <v>11.2698</v>
      </c>
      <c r="CS100">
        <v>13.2524</v>
      </c>
      <c r="CT100">
        <v>17.636500000000002</v>
      </c>
      <c r="CU100">
        <v>25.008400000000002</v>
      </c>
      <c r="CV100">
        <v>24.9588</v>
      </c>
      <c r="CW100">
        <v>24.984000000000002</v>
      </c>
      <c r="CX100">
        <v>25.012499999999999</v>
      </c>
      <c r="CY100">
        <v>24.9756</v>
      </c>
      <c r="CZ100">
        <v>24.938800000000001</v>
      </c>
      <c r="DB100">
        <v>19785</v>
      </c>
      <c r="DC100">
        <v>575</v>
      </c>
      <c r="DD100">
        <v>9</v>
      </c>
      <c r="DF100" t="s">
        <v>500</v>
      </c>
      <c r="DG100">
        <v>254</v>
      </c>
      <c r="DH100">
        <v>889</v>
      </c>
      <c r="DI100">
        <v>6</v>
      </c>
      <c r="DJ100">
        <v>5</v>
      </c>
      <c r="DK100">
        <v>30.000001999999999</v>
      </c>
      <c r="DL100">
        <v>18</v>
      </c>
      <c r="DM100">
        <v>15.436361</v>
      </c>
      <c r="DN100">
        <v>1269.3571999999999</v>
      </c>
      <c r="DO100">
        <v>1180.3357000000001</v>
      </c>
      <c r="DP100">
        <v>1032.8071</v>
      </c>
      <c r="DQ100">
        <v>947.95</v>
      </c>
      <c r="DR100">
        <v>881.80709999999999</v>
      </c>
      <c r="DS100">
        <v>827.97860000000003</v>
      </c>
      <c r="DT100">
        <v>855.75</v>
      </c>
      <c r="DU100">
        <v>49.38</v>
      </c>
      <c r="DV100">
        <v>40.9343</v>
      </c>
      <c r="DW100">
        <v>41.914299999999997</v>
      </c>
      <c r="DX100">
        <v>39.247900000000001</v>
      </c>
      <c r="DY100">
        <v>37.512900000000002</v>
      </c>
      <c r="DZ100">
        <v>37.094299999999997</v>
      </c>
      <c r="EA100">
        <v>50.045699999999997</v>
      </c>
      <c r="EB100">
        <v>30.859300000000001</v>
      </c>
      <c r="EC100">
        <v>17.351299999999998</v>
      </c>
      <c r="ED100">
        <v>10.3322</v>
      </c>
      <c r="EE100">
        <v>7.2826000000000004</v>
      </c>
      <c r="EF100">
        <v>5.3327</v>
      </c>
      <c r="EG100">
        <v>4.0316000000000001</v>
      </c>
      <c r="EH100">
        <v>3.0735000000000001</v>
      </c>
      <c r="EI100">
        <v>2.5661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9.1161000000000006E-2</v>
      </c>
      <c r="EY100">
        <v>6.6663E-2</v>
      </c>
      <c r="EZ100">
        <v>5.1665000000000003E-2</v>
      </c>
      <c r="FA100">
        <v>2.5989999999999999E-2</v>
      </c>
      <c r="FB100">
        <v>2.7012000000000001E-2</v>
      </c>
      <c r="FC100">
        <v>3.0414E-2</v>
      </c>
      <c r="FD100">
        <v>2.7400000000000001E-2</v>
      </c>
      <c r="FE100">
        <v>1.2999999999999999E-5</v>
      </c>
      <c r="FF100">
        <v>9.1000000000000003E-5</v>
      </c>
      <c r="FG100">
        <v>2.5700000000000001E-4</v>
      </c>
      <c r="FH100">
        <v>2.1900000000000001E-4</v>
      </c>
      <c r="FI100">
        <v>3.6600000000000001E-4</v>
      </c>
      <c r="FJ100">
        <v>-1.8137E-2</v>
      </c>
      <c r="FK100">
        <v>-9.358E-3</v>
      </c>
      <c r="FL100">
        <v>8.4536E-2</v>
      </c>
      <c r="FM100">
        <v>8.0389000000000002E-2</v>
      </c>
      <c r="FN100">
        <v>7.8740000000000004E-2</v>
      </c>
      <c r="FO100">
        <v>7.5492000000000004E-2</v>
      </c>
      <c r="FP100">
        <v>8.2047999999999996E-2</v>
      </c>
      <c r="FQ100">
        <v>0.11057</v>
      </c>
      <c r="FR100">
        <v>0.103829</v>
      </c>
      <c r="FS100">
        <v>-0.13944699999999999</v>
      </c>
      <c r="FT100">
        <v>-0.13724700000000001</v>
      </c>
      <c r="FU100">
        <v>-0.13603299999999999</v>
      </c>
      <c r="FV100">
        <v>-0.135551</v>
      </c>
      <c r="FW100">
        <v>-0.138016</v>
      </c>
      <c r="FX100">
        <v>-0.144623</v>
      </c>
      <c r="FY100">
        <v>-0.140928</v>
      </c>
      <c r="FZ100">
        <v>-1.364072</v>
      </c>
      <c r="GA100">
        <v>-1.333108</v>
      </c>
      <c r="GB100">
        <v>-1.315239</v>
      </c>
      <c r="GC100">
        <v>-1.308508</v>
      </c>
      <c r="GD100">
        <v>-1.3440110000000001</v>
      </c>
      <c r="GE100">
        <v>-1.461112</v>
      </c>
      <c r="GF100">
        <v>-1.4076340000000001</v>
      </c>
      <c r="GG100">
        <v>-0.20956900000000001</v>
      </c>
      <c r="GH100">
        <v>-0.19144600000000001</v>
      </c>
      <c r="GI100">
        <v>-0.18381600000000001</v>
      </c>
      <c r="GJ100">
        <v>-0.18215999999999999</v>
      </c>
      <c r="GK100">
        <v>-0.20414299999999999</v>
      </c>
      <c r="GL100">
        <v>-0.28694399999999998</v>
      </c>
      <c r="GM100">
        <v>-0.24790999999999999</v>
      </c>
      <c r="GN100">
        <v>-0.41244900000000001</v>
      </c>
      <c r="GO100">
        <v>-0.37849899999999997</v>
      </c>
      <c r="GP100">
        <v>-0.36041499999999999</v>
      </c>
      <c r="GQ100">
        <v>-0.35315000000000002</v>
      </c>
      <c r="GR100">
        <v>-0.39011600000000002</v>
      </c>
      <c r="GS100">
        <v>-0.47575899999999999</v>
      </c>
      <c r="GT100">
        <v>-0.42049199999999998</v>
      </c>
      <c r="GU100">
        <v>0.423931</v>
      </c>
      <c r="GV100">
        <v>0.38749899999999998</v>
      </c>
      <c r="GW100">
        <v>0.37066199999999999</v>
      </c>
      <c r="GX100">
        <v>0.30414999999999998</v>
      </c>
      <c r="GY100">
        <v>0.49751299999999998</v>
      </c>
      <c r="GZ100">
        <v>0.404304</v>
      </c>
      <c r="HA100">
        <v>0.35696099999999997</v>
      </c>
      <c r="HB100">
        <v>-75</v>
      </c>
      <c r="HC100">
        <v>-75</v>
      </c>
      <c r="HD100">
        <v>-75</v>
      </c>
      <c r="HE100">
        <v>-75</v>
      </c>
      <c r="HF100">
        <v>-75</v>
      </c>
      <c r="HG100">
        <v>40</v>
      </c>
      <c r="HH100">
        <v>-40</v>
      </c>
      <c r="HI100">
        <v>-0.89953799999999995</v>
      </c>
      <c r="HJ100">
        <v>-0.88667300000000004</v>
      </c>
      <c r="HK100">
        <v>-0.87836099999999995</v>
      </c>
      <c r="HL100">
        <v>-0.87466900000000003</v>
      </c>
      <c r="HM100">
        <v>-0.88803600000000005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736.96600000000001</v>
      </c>
      <c r="HX100">
        <v>0</v>
      </c>
      <c r="HZ100">
        <v>737.21799999999996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760.59699999999998</v>
      </c>
      <c r="IJ100">
        <v>0</v>
      </c>
      <c r="IL100">
        <v>760.81299999999999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771.93600000000004</v>
      </c>
      <c r="IV100">
        <v>0</v>
      </c>
      <c r="IX100">
        <v>772.02800000000002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777.49300000000005</v>
      </c>
      <c r="JH100">
        <v>0</v>
      </c>
      <c r="JJ100">
        <v>777.26900000000001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746.72799999999995</v>
      </c>
      <c r="JT100">
        <v>0</v>
      </c>
      <c r="JV100">
        <v>746.95399999999995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724.33299999999997</v>
      </c>
      <c r="KF100">
        <v>0.10199999999999999</v>
      </c>
      <c r="KH100">
        <v>724.39700000000005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761.99599999999998</v>
      </c>
      <c r="KR100">
        <v>2.5000000000000001E-2</v>
      </c>
      <c r="KT100">
        <v>762.09199999999998</v>
      </c>
      <c r="KU100">
        <v>2.5000000000000001E-2</v>
      </c>
      <c r="KV100">
        <v>107.3063802592</v>
      </c>
      <c r="KW100">
        <v>94.886006587300017</v>
      </c>
      <c r="KX100">
        <v>81.323231054000004</v>
      </c>
      <c r="KY100">
        <v>71.562641400000004</v>
      </c>
      <c r="KZ100">
        <v>72.350508940799998</v>
      </c>
      <c r="LA100">
        <v>91.549593802000004</v>
      </c>
      <c r="LB100">
        <v>88.851666750000007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-14.6936968</v>
      </c>
      <c r="LI100">
        <v>-3.5795711999999997</v>
      </c>
      <c r="LJ100">
        <v>-124.36790052800001</v>
      </c>
      <c r="LK100">
        <v>-88.990291431999978</v>
      </c>
      <c r="LL100">
        <v>-68.289839358000009</v>
      </c>
      <c r="LM100">
        <v>-34.294686171999999</v>
      </c>
      <c r="LN100">
        <v>-36.796333158000003</v>
      </c>
      <c r="LO100">
        <v>-17.938072024</v>
      </c>
      <c r="LP100">
        <v>-25.396532628000003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67.465350000000001</v>
      </c>
      <c r="LY100">
        <v>66.500475000000009</v>
      </c>
      <c r="LZ100">
        <v>65.877074999999991</v>
      </c>
      <c r="MA100">
        <v>65.600175000000007</v>
      </c>
      <c r="MB100">
        <v>66.602699999999999</v>
      </c>
      <c r="MC100">
        <v>0</v>
      </c>
      <c r="MD100">
        <v>0</v>
      </c>
      <c r="ME100">
        <v>-10.348517220000002</v>
      </c>
      <c r="MF100">
        <v>-7.8367079978000005</v>
      </c>
      <c r="MG100">
        <v>-7.7045189687999995</v>
      </c>
      <c r="MH100">
        <v>-7.1493974639999998</v>
      </c>
      <c r="MI100">
        <v>-7.6579959446999997</v>
      </c>
      <c r="MJ100">
        <v>-10.643986819199998</v>
      </c>
      <c r="MK100">
        <v>-12.406829487</v>
      </c>
      <c r="ML100">
        <v>40.055312511199986</v>
      </c>
      <c r="MM100">
        <v>64.559482157500042</v>
      </c>
      <c r="MN100">
        <v>71.205947727199984</v>
      </c>
      <c r="MO100">
        <v>95.718732764000009</v>
      </c>
      <c r="MP100">
        <v>94.498879838099995</v>
      </c>
      <c r="MQ100">
        <v>48.273838158800004</v>
      </c>
      <c r="MR100">
        <v>47.468733435000004</v>
      </c>
    </row>
    <row r="101" spans="1:356" x14ac:dyDescent="0.25">
      <c r="A101">
        <v>320</v>
      </c>
      <c r="B101" t="s">
        <v>484</v>
      </c>
      <c r="C101" s="3">
        <v>42870.954201388886</v>
      </c>
      <c r="D101">
        <v>76.754199999999997</v>
      </c>
      <c r="E101">
        <v>80.362099999999998</v>
      </c>
      <c r="F101">
        <v>17</v>
      </c>
      <c r="G101">
        <v>71</v>
      </c>
      <c r="H101">
        <v>1.157</v>
      </c>
      <c r="I101">
        <v>936.8125</v>
      </c>
      <c r="J101">
        <v>16736</v>
      </c>
      <c r="K101">
        <v>32</v>
      </c>
      <c r="L101">
        <v>139006</v>
      </c>
      <c r="M101">
        <v>139014</v>
      </c>
      <c r="N101">
        <v>139121</v>
      </c>
      <c r="O101">
        <v>139139</v>
      </c>
      <c r="P101">
        <v>139378</v>
      </c>
      <c r="Q101">
        <v>139360</v>
      </c>
      <c r="R101">
        <v>220681</v>
      </c>
      <c r="S101">
        <v>220871</v>
      </c>
      <c r="T101">
        <v>220988</v>
      </c>
      <c r="U101">
        <v>220996</v>
      </c>
      <c r="V101">
        <v>215038</v>
      </c>
      <c r="W101">
        <v>215418</v>
      </c>
      <c r="X101">
        <v>215954</v>
      </c>
      <c r="Y101">
        <v>215863</v>
      </c>
      <c r="Z101">
        <v>294140</v>
      </c>
      <c r="AA101">
        <v>294132</v>
      </c>
      <c r="AB101">
        <v>1382.78</v>
      </c>
      <c r="AC101">
        <v>54027.191400000003</v>
      </c>
      <c r="AD101">
        <v>1</v>
      </c>
      <c r="AE101">
        <v>230.53280000000001</v>
      </c>
      <c r="AF101">
        <v>230.53280000000001</v>
      </c>
      <c r="AG101">
        <v>230.53280000000001</v>
      </c>
      <c r="AH101">
        <v>111.5722</v>
      </c>
      <c r="AI101">
        <v>111.5722</v>
      </c>
      <c r="AJ101">
        <v>111.5722</v>
      </c>
      <c r="AK101">
        <v>111.5722</v>
      </c>
      <c r="AL101">
        <v>1226.7578000000001</v>
      </c>
      <c r="AM101">
        <v>1130.6105</v>
      </c>
      <c r="AN101">
        <v>1080</v>
      </c>
      <c r="AO101">
        <v>892.88679999999999</v>
      </c>
      <c r="AP101">
        <v>1079.1334999999999</v>
      </c>
      <c r="AQ101">
        <v>1009.4312</v>
      </c>
      <c r="AR101">
        <v>990.40419999999995</v>
      </c>
      <c r="AS101">
        <v>970.09720000000004</v>
      </c>
      <c r="AT101">
        <v>953.14279999999997</v>
      </c>
      <c r="AU101">
        <v>939.88919999999996</v>
      </c>
      <c r="AV101">
        <v>928.07399999999996</v>
      </c>
      <c r="AW101">
        <v>911.4991</v>
      </c>
      <c r="AX101">
        <v>15.6</v>
      </c>
      <c r="AY101">
        <v>19.8</v>
      </c>
      <c r="AZ101">
        <v>30.703900000000001</v>
      </c>
      <c r="BA101">
        <v>17.3431</v>
      </c>
      <c r="BB101">
        <v>10.3063</v>
      </c>
      <c r="BC101">
        <v>7.2667000000000002</v>
      </c>
      <c r="BD101">
        <v>5.3194999999999997</v>
      </c>
      <c r="BE101">
        <v>4.0491000000000001</v>
      </c>
      <c r="BF101">
        <v>3.0402999999999998</v>
      </c>
      <c r="BG101">
        <v>2.5655000000000001</v>
      </c>
      <c r="BH101">
        <v>2.5855000000000001</v>
      </c>
      <c r="BI101">
        <v>91.89</v>
      </c>
      <c r="BJ101">
        <v>127.27</v>
      </c>
      <c r="BK101">
        <v>156.69999999999999</v>
      </c>
      <c r="BL101">
        <v>213.88</v>
      </c>
      <c r="BM101">
        <v>225.64</v>
      </c>
      <c r="BN101">
        <v>308.02999999999997</v>
      </c>
      <c r="BO101">
        <v>312.3</v>
      </c>
      <c r="BP101">
        <v>420.88</v>
      </c>
      <c r="BQ101">
        <v>418.17</v>
      </c>
      <c r="BR101">
        <v>558.79</v>
      </c>
      <c r="BS101">
        <v>550.42999999999995</v>
      </c>
      <c r="BT101">
        <v>742.76</v>
      </c>
      <c r="BU101">
        <v>660.31</v>
      </c>
      <c r="BV101">
        <v>894.26</v>
      </c>
      <c r="BW101">
        <v>48.6</v>
      </c>
      <c r="BX101">
        <v>43.2</v>
      </c>
      <c r="BY101">
        <v>43.118600000000001</v>
      </c>
      <c r="BZ101">
        <v>7.472728</v>
      </c>
      <c r="CA101">
        <v>7.7110000000000003</v>
      </c>
      <c r="CB101">
        <v>7.8902999999999999</v>
      </c>
      <c r="CC101">
        <v>-12.7117</v>
      </c>
      <c r="CD101">
        <v>7.7110000000000003</v>
      </c>
      <c r="CE101">
        <v>4601015</v>
      </c>
      <c r="CF101">
        <v>2</v>
      </c>
      <c r="CI101">
        <v>3.4649999999999999</v>
      </c>
      <c r="CJ101">
        <v>6.94</v>
      </c>
      <c r="CK101">
        <v>8.5449999999999999</v>
      </c>
      <c r="CL101">
        <v>10.640700000000001</v>
      </c>
      <c r="CM101">
        <v>11.552899999999999</v>
      </c>
      <c r="CN101">
        <v>15.482900000000001</v>
      </c>
      <c r="CO101">
        <v>3.9375</v>
      </c>
      <c r="CP101">
        <v>7.5843999999999996</v>
      </c>
      <c r="CQ101">
        <v>9.5358999999999998</v>
      </c>
      <c r="CR101">
        <v>12.039099999999999</v>
      </c>
      <c r="CS101">
        <v>12.953099999999999</v>
      </c>
      <c r="CT101">
        <v>17.026599999999998</v>
      </c>
      <c r="CU101">
        <v>25.0014</v>
      </c>
      <c r="CV101">
        <v>25.010899999999999</v>
      </c>
      <c r="CW101">
        <v>24.967700000000001</v>
      </c>
      <c r="CX101">
        <v>24.947700000000001</v>
      </c>
      <c r="CY101">
        <v>24.962599999999998</v>
      </c>
      <c r="CZ101">
        <v>24.9739</v>
      </c>
      <c r="DB101">
        <v>19785</v>
      </c>
      <c r="DC101">
        <v>575</v>
      </c>
      <c r="DD101">
        <v>10</v>
      </c>
      <c r="DF101" t="s">
        <v>498</v>
      </c>
      <c r="DG101">
        <v>254</v>
      </c>
      <c r="DH101">
        <v>889</v>
      </c>
      <c r="DI101">
        <v>6</v>
      </c>
      <c r="DJ101">
        <v>5</v>
      </c>
      <c r="DK101">
        <v>30.000001999999999</v>
      </c>
      <c r="DL101">
        <v>19.166668000000001</v>
      </c>
      <c r="DM101">
        <v>7.472728</v>
      </c>
      <c r="DN101">
        <v>1331.7715000000001</v>
      </c>
      <c r="DO101">
        <v>1251.2072000000001</v>
      </c>
      <c r="DP101">
        <v>1058.05</v>
      </c>
      <c r="DQ101">
        <v>970.52859999999998</v>
      </c>
      <c r="DR101">
        <v>878.36429999999996</v>
      </c>
      <c r="DS101">
        <v>924.26430000000005</v>
      </c>
      <c r="DT101">
        <v>791.45719999999994</v>
      </c>
      <c r="DU101">
        <v>53.244300000000003</v>
      </c>
      <c r="DV101">
        <v>44.446399999999997</v>
      </c>
      <c r="DW101">
        <v>40.44</v>
      </c>
      <c r="DX101">
        <v>45.659300000000002</v>
      </c>
      <c r="DY101">
        <v>42.252899999999997</v>
      </c>
      <c r="DZ101">
        <v>39.015700000000002</v>
      </c>
      <c r="EA101">
        <v>75.972899999999996</v>
      </c>
      <c r="EB101">
        <v>30.703900000000001</v>
      </c>
      <c r="EC101">
        <v>17.3431</v>
      </c>
      <c r="ED101">
        <v>10.3063</v>
      </c>
      <c r="EE101">
        <v>7.2667000000000002</v>
      </c>
      <c r="EF101">
        <v>5.3194999999999997</v>
      </c>
      <c r="EG101">
        <v>4.0491000000000001</v>
      </c>
      <c r="EH101">
        <v>3.0402999999999998</v>
      </c>
      <c r="EI101">
        <v>2.5655000000000001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9.2239000000000002E-2</v>
      </c>
      <c r="EY101">
        <v>6.7792000000000005E-2</v>
      </c>
      <c r="EZ101">
        <v>5.2715999999999999E-2</v>
      </c>
      <c r="FA101">
        <v>2.6657E-2</v>
      </c>
      <c r="FB101">
        <v>2.7699999999999999E-2</v>
      </c>
      <c r="FC101">
        <v>3.1043999999999999E-2</v>
      </c>
      <c r="FD101">
        <v>2.7986E-2</v>
      </c>
      <c r="FE101">
        <v>1.2999999999999999E-5</v>
      </c>
      <c r="FF101">
        <v>9.1000000000000003E-5</v>
      </c>
      <c r="FG101">
        <v>2.5700000000000001E-4</v>
      </c>
      <c r="FH101">
        <v>2.2000000000000001E-4</v>
      </c>
      <c r="FI101">
        <v>3.6900000000000002E-4</v>
      </c>
      <c r="FJ101">
        <v>-2.2848E-2</v>
      </c>
      <c r="FK101">
        <v>-1.1946E-2</v>
      </c>
      <c r="FL101">
        <v>8.4523000000000001E-2</v>
      </c>
      <c r="FM101">
        <v>8.0374000000000001E-2</v>
      </c>
      <c r="FN101">
        <v>7.8732999999999997E-2</v>
      </c>
      <c r="FO101">
        <v>7.5486999999999999E-2</v>
      </c>
      <c r="FP101">
        <v>8.2050999999999999E-2</v>
      </c>
      <c r="FQ101">
        <v>0.11049399999999999</v>
      </c>
      <c r="FR101">
        <v>0.103904</v>
      </c>
      <c r="FS101">
        <v>-0.13963100000000001</v>
      </c>
      <c r="FT101">
        <v>-0.13744300000000001</v>
      </c>
      <c r="FU101">
        <v>-0.13617799999999999</v>
      </c>
      <c r="FV101">
        <v>-0.13569000000000001</v>
      </c>
      <c r="FW101">
        <v>-0.13810600000000001</v>
      </c>
      <c r="FX101">
        <v>-0.144817</v>
      </c>
      <c r="FY101">
        <v>-0.14067399999999999</v>
      </c>
      <c r="FZ101">
        <v>-1.3655250000000001</v>
      </c>
      <c r="GA101">
        <v>-1.3347359999999999</v>
      </c>
      <c r="GB101">
        <v>-1.3161579999999999</v>
      </c>
      <c r="GC101">
        <v>-1.309358</v>
      </c>
      <c r="GD101">
        <v>-1.344177</v>
      </c>
      <c r="GE101">
        <v>-1.45842</v>
      </c>
      <c r="GF101">
        <v>-1.3987540000000001</v>
      </c>
      <c r="GG101">
        <v>-0.20941399999999999</v>
      </c>
      <c r="GH101">
        <v>-0.19126599999999999</v>
      </c>
      <c r="GI101">
        <v>-0.18376600000000001</v>
      </c>
      <c r="GJ101">
        <v>-0.18212100000000001</v>
      </c>
      <c r="GK101">
        <v>-0.204239</v>
      </c>
      <c r="GL101">
        <v>-0.28610600000000003</v>
      </c>
      <c r="GM101">
        <v>-0.24890300000000001</v>
      </c>
      <c r="GN101">
        <v>-0.414159</v>
      </c>
      <c r="GO101">
        <v>-0.380301</v>
      </c>
      <c r="GP101">
        <v>-0.36140499999999998</v>
      </c>
      <c r="GQ101">
        <v>-0.35405399999999998</v>
      </c>
      <c r="GR101">
        <v>-0.39030599999999999</v>
      </c>
      <c r="GS101">
        <v>-0.47969499999999998</v>
      </c>
      <c r="GT101">
        <v>-0.41730299999999998</v>
      </c>
      <c r="GU101">
        <v>0.42382599999999998</v>
      </c>
      <c r="GV101">
        <v>0.38679799999999998</v>
      </c>
      <c r="GW101">
        <v>0.36926900000000001</v>
      </c>
      <c r="GX101">
        <v>0.30297299999999999</v>
      </c>
      <c r="GY101">
        <v>0.49519800000000003</v>
      </c>
      <c r="GZ101">
        <v>0.40032299999999998</v>
      </c>
      <c r="HA101">
        <v>0.35694300000000001</v>
      </c>
      <c r="HB101">
        <v>-75</v>
      </c>
      <c r="HC101">
        <v>-75</v>
      </c>
      <c r="HD101">
        <v>-75</v>
      </c>
      <c r="HE101">
        <v>-75</v>
      </c>
      <c r="HF101">
        <v>-75</v>
      </c>
      <c r="HG101">
        <v>47</v>
      </c>
      <c r="HH101">
        <v>-47</v>
      </c>
      <c r="HI101">
        <v>-0.89929999999999999</v>
      </c>
      <c r="HJ101">
        <v>-0.88644000000000001</v>
      </c>
      <c r="HK101">
        <v>-0.87813699999999995</v>
      </c>
      <c r="HL101">
        <v>-0.874448</v>
      </c>
      <c r="HM101">
        <v>-0.88780999999999999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736.96600000000001</v>
      </c>
      <c r="HX101">
        <v>0</v>
      </c>
      <c r="HZ101">
        <v>737.21799999999996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760.59699999999998</v>
      </c>
      <c r="IJ101">
        <v>0</v>
      </c>
      <c r="IL101">
        <v>760.81299999999999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771.93600000000004</v>
      </c>
      <c r="IV101">
        <v>0</v>
      </c>
      <c r="IX101">
        <v>772.02800000000002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777.49300000000005</v>
      </c>
      <c r="JH101">
        <v>0</v>
      </c>
      <c r="JJ101">
        <v>777.26900000000001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746.72799999999995</v>
      </c>
      <c r="JT101">
        <v>0</v>
      </c>
      <c r="JV101">
        <v>746.95399999999995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724.33299999999997</v>
      </c>
      <c r="KF101">
        <v>0.10199999999999999</v>
      </c>
      <c r="KH101">
        <v>724.39700000000005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761.99599999999998</v>
      </c>
      <c r="KR101">
        <v>2.5000000000000001E-2</v>
      </c>
      <c r="KT101">
        <v>762.09199999999998</v>
      </c>
      <c r="KU101">
        <v>2.5000000000000001E-2</v>
      </c>
      <c r="KV101">
        <v>112.56532249450001</v>
      </c>
      <c r="KW101">
        <v>100.56452749280001</v>
      </c>
      <c r="KX101">
        <v>83.303450649999988</v>
      </c>
      <c r="KY101">
        <v>73.262292428199999</v>
      </c>
      <c r="KZ101">
        <v>72.070669179299998</v>
      </c>
      <c r="LA101">
        <v>102.12565956420001</v>
      </c>
      <c r="LB101">
        <v>82.235568908799991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-14.713407199999999</v>
      </c>
      <c r="LI101">
        <v>-3.5731195999999996</v>
      </c>
      <c r="LJ101">
        <v>-125.9724123</v>
      </c>
      <c r="LK101">
        <v>-90.605883887999994</v>
      </c>
      <c r="LL101">
        <v>-69.720837734</v>
      </c>
      <c r="LM101">
        <v>-35.191614966000003</v>
      </c>
      <c r="LN101">
        <v>-37.729704212999998</v>
      </c>
      <c r="LO101">
        <v>-11.953210319999997</v>
      </c>
      <c r="LP101">
        <v>-22.436014159999999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67.447500000000005</v>
      </c>
      <c r="LY101">
        <v>66.483000000000004</v>
      </c>
      <c r="LZ101">
        <v>65.860275000000001</v>
      </c>
      <c r="MA101">
        <v>65.583600000000004</v>
      </c>
      <c r="MB101">
        <v>66.585750000000004</v>
      </c>
      <c r="MC101">
        <v>0</v>
      </c>
      <c r="MD101">
        <v>0</v>
      </c>
      <c r="ME101">
        <v>-11.1501018402</v>
      </c>
      <c r="MF101">
        <v>-8.5010851423999991</v>
      </c>
      <c r="MG101">
        <v>-7.43149704</v>
      </c>
      <c r="MH101">
        <v>-8.3155173753000007</v>
      </c>
      <c r="MI101">
        <v>-8.6296900431000001</v>
      </c>
      <c r="MJ101">
        <v>-11.162625864200002</v>
      </c>
      <c r="MK101">
        <v>-18.909882728700001</v>
      </c>
      <c r="ML101">
        <v>42.890308354300011</v>
      </c>
      <c r="MM101">
        <v>67.94055846240002</v>
      </c>
      <c r="MN101">
        <v>72.011390875999993</v>
      </c>
      <c r="MO101">
        <v>95.338760086899995</v>
      </c>
      <c r="MP101">
        <v>92.297024923200013</v>
      </c>
      <c r="MQ101">
        <v>64.296416180000023</v>
      </c>
      <c r="MR101">
        <v>37.316552420099995</v>
      </c>
    </row>
    <row r="102" spans="1:356" x14ac:dyDescent="0.25">
      <c r="A102">
        <v>320</v>
      </c>
      <c r="B102" t="s">
        <v>485</v>
      </c>
      <c r="C102" s="3">
        <v>42870.955185185187</v>
      </c>
      <c r="D102">
        <v>76.588800000000006</v>
      </c>
      <c r="E102">
        <v>80.155799999999999</v>
      </c>
      <c r="F102">
        <v>14</v>
      </c>
      <c r="G102">
        <v>70</v>
      </c>
      <c r="H102">
        <v>1.1464000000000001</v>
      </c>
      <c r="I102">
        <v>955.57090000000005</v>
      </c>
      <c r="J102">
        <v>15127</v>
      </c>
      <c r="K102">
        <v>32</v>
      </c>
      <c r="L102">
        <v>139006</v>
      </c>
      <c r="M102">
        <v>139014</v>
      </c>
      <c r="N102">
        <v>139121</v>
      </c>
      <c r="O102">
        <v>139139</v>
      </c>
      <c r="P102">
        <v>139378</v>
      </c>
      <c r="Q102">
        <v>139360</v>
      </c>
      <c r="R102">
        <v>220681</v>
      </c>
      <c r="S102">
        <v>220871</v>
      </c>
      <c r="T102">
        <v>220988</v>
      </c>
      <c r="U102">
        <v>220996</v>
      </c>
      <c r="V102">
        <v>215038</v>
      </c>
      <c r="W102">
        <v>215418</v>
      </c>
      <c r="X102">
        <v>215954</v>
      </c>
      <c r="Y102">
        <v>215863</v>
      </c>
      <c r="Z102">
        <v>294140</v>
      </c>
      <c r="AA102">
        <v>294132</v>
      </c>
      <c r="AB102">
        <v>1382.78</v>
      </c>
      <c r="AC102">
        <v>54044.410199999998</v>
      </c>
      <c r="AD102">
        <v>1</v>
      </c>
      <c r="AE102">
        <v>231.55330000000001</v>
      </c>
      <c r="AF102">
        <v>231.55330000000001</v>
      </c>
      <c r="AG102">
        <v>231.55330000000001</v>
      </c>
      <c r="AH102">
        <v>112.59269999999999</v>
      </c>
      <c r="AI102">
        <v>112.59269999999999</v>
      </c>
      <c r="AJ102">
        <v>112.59269999999999</v>
      </c>
      <c r="AK102">
        <v>112.59269999999999</v>
      </c>
      <c r="AL102">
        <v>1210.3516</v>
      </c>
      <c r="AM102">
        <v>1132.0938000000001</v>
      </c>
      <c r="AN102">
        <v>1083.6666</v>
      </c>
      <c r="AO102">
        <v>877.17240000000004</v>
      </c>
      <c r="AP102">
        <v>1087.0168000000001</v>
      </c>
      <c r="AQ102">
        <v>1010.2822</v>
      </c>
      <c r="AR102">
        <v>989.00609999999995</v>
      </c>
      <c r="AS102">
        <v>966.42600000000004</v>
      </c>
      <c r="AT102">
        <v>947.94150000000002</v>
      </c>
      <c r="AU102">
        <v>934.02959999999996</v>
      </c>
      <c r="AV102">
        <v>920.54549999999995</v>
      </c>
      <c r="AW102">
        <v>902.48</v>
      </c>
      <c r="AX102">
        <v>15.4</v>
      </c>
      <c r="AY102">
        <v>18.2</v>
      </c>
      <c r="AZ102">
        <v>30.868600000000001</v>
      </c>
      <c r="BA102">
        <v>16.8308</v>
      </c>
      <c r="BB102">
        <v>9.6885999999999992</v>
      </c>
      <c r="BC102">
        <v>6.7123999999999997</v>
      </c>
      <c r="BD102">
        <v>4.8577000000000004</v>
      </c>
      <c r="BE102">
        <v>3.6301999999999999</v>
      </c>
      <c r="BF102">
        <v>2.7435999999999998</v>
      </c>
      <c r="BG102">
        <v>2.3157999999999999</v>
      </c>
      <c r="BH102">
        <v>2.335</v>
      </c>
      <c r="BI102">
        <v>84.96</v>
      </c>
      <c r="BJ102">
        <v>131.16</v>
      </c>
      <c r="BK102">
        <v>149.78</v>
      </c>
      <c r="BL102">
        <v>227.34</v>
      </c>
      <c r="BM102">
        <v>221.12</v>
      </c>
      <c r="BN102">
        <v>334.2</v>
      </c>
      <c r="BO102">
        <v>305.75</v>
      </c>
      <c r="BP102">
        <v>462.16</v>
      </c>
      <c r="BQ102">
        <v>415.3</v>
      </c>
      <c r="BR102">
        <v>623.74</v>
      </c>
      <c r="BS102">
        <v>548.04999999999995</v>
      </c>
      <c r="BT102">
        <v>822.02</v>
      </c>
      <c r="BU102">
        <v>660.07</v>
      </c>
      <c r="BV102">
        <v>986.91</v>
      </c>
      <c r="BW102">
        <v>48.9</v>
      </c>
      <c r="BX102">
        <v>43.5</v>
      </c>
      <c r="BY102">
        <v>37.218000000000004</v>
      </c>
      <c r="BZ102">
        <v>9.3818190000000001</v>
      </c>
      <c r="CA102">
        <v>11.434100000000001</v>
      </c>
      <c r="CB102">
        <v>11.434100000000001</v>
      </c>
      <c r="CC102">
        <v>-6.5362999999999998</v>
      </c>
      <c r="CD102">
        <v>11.434100000000001</v>
      </c>
      <c r="CE102">
        <v>4401102</v>
      </c>
      <c r="CF102">
        <v>1</v>
      </c>
      <c r="CI102">
        <v>3.5920999999999998</v>
      </c>
      <c r="CJ102">
        <v>7.0921000000000003</v>
      </c>
      <c r="CK102">
        <v>8.8378999999999994</v>
      </c>
      <c r="CL102">
        <v>10.959300000000001</v>
      </c>
      <c r="CM102">
        <v>12.177099999999999</v>
      </c>
      <c r="CN102">
        <v>15.5221</v>
      </c>
      <c r="CO102">
        <v>3.9214000000000002</v>
      </c>
      <c r="CP102">
        <v>7.8143000000000002</v>
      </c>
      <c r="CQ102">
        <v>8.9499999999999993</v>
      </c>
      <c r="CR102">
        <v>11.7629</v>
      </c>
      <c r="CS102">
        <v>13.4429</v>
      </c>
      <c r="CT102">
        <v>16.872900000000001</v>
      </c>
      <c r="CU102">
        <v>24.896100000000001</v>
      </c>
      <c r="CV102">
        <v>24.921500000000002</v>
      </c>
      <c r="CW102">
        <v>24.9636</v>
      </c>
      <c r="CX102">
        <v>24.9468</v>
      </c>
      <c r="CY102">
        <v>24.855799999999999</v>
      </c>
      <c r="CZ102">
        <v>24.9435</v>
      </c>
      <c r="DB102">
        <v>19785</v>
      </c>
      <c r="DC102">
        <v>575</v>
      </c>
      <c r="DD102">
        <v>11</v>
      </c>
      <c r="DF102" t="s">
        <v>500</v>
      </c>
      <c r="DG102">
        <v>229</v>
      </c>
      <c r="DH102">
        <v>872</v>
      </c>
      <c r="DI102">
        <v>6</v>
      </c>
      <c r="DJ102">
        <v>5</v>
      </c>
      <c r="DK102">
        <v>30.000001999999999</v>
      </c>
      <c r="DL102">
        <v>23.333331999999999</v>
      </c>
      <c r="DM102">
        <v>9.3818190000000001</v>
      </c>
      <c r="DN102">
        <v>1310.6285</v>
      </c>
      <c r="DO102">
        <v>1271.3715</v>
      </c>
      <c r="DP102">
        <v>1096.95</v>
      </c>
      <c r="DQ102">
        <v>1006.55</v>
      </c>
      <c r="DR102">
        <v>942.73569999999995</v>
      </c>
      <c r="DS102">
        <v>905.04280000000006</v>
      </c>
      <c r="DT102">
        <v>836.92139999999995</v>
      </c>
      <c r="DU102">
        <v>59.414299999999997</v>
      </c>
      <c r="DV102">
        <v>51.753599999999999</v>
      </c>
      <c r="DW102">
        <v>51.982900000000001</v>
      </c>
      <c r="DX102">
        <v>41.555</v>
      </c>
      <c r="DY102">
        <v>36.992899999999999</v>
      </c>
      <c r="DZ102">
        <v>33.314300000000003</v>
      </c>
      <c r="EA102">
        <v>73.495699999999999</v>
      </c>
      <c r="EB102">
        <v>30.868600000000001</v>
      </c>
      <c r="EC102">
        <v>16.8308</v>
      </c>
      <c r="ED102">
        <v>9.6885999999999992</v>
      </c>
      <c r="EE102">
        <v>6.7123999999999997</v>
      </c>
      <c r="EF102">
        <v>4.8577000000000004</v>
      </c>
      <c r="EG102">
        <v>3.6301999999999999</v>
      </c>
      <c r="EH102">
        <v>2.7435999999999998</v>
      </c>
      <c r="EI102">
        <v>2.3157999999999999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8.5912000000000002E-2</v>
      </c>
      <c r="EY102">
        <v>6.2903000000000001E-2</v>
      </c>
      <c r="EZ102">
        <v>4.8712999999999999E-2</v>
      </c>
      <c r="FA102">
        <v>2.4018000000000001E-2</v>
      </c>
      <c r="FB102">
        <v>2.5058E-2</v>
      </c>
      <c r="FC102">
        <v>2.9183000000000001E-2</v>
      </c>
      <c r="FD102">
        <v>2.6186000000000001E-2</v>
      </c>
      <c r="FE102">
        <v>1.5E-5</v>
      </c>
      <c r="FF102">
        <v>9.7E-5</v>
      </c>
      <c r="FG102">
        <v>2.7099999999999997E-4</v>
      </c>
      <c r="FH102">
        <v>2.2599999999999999E-4</v>
      </c>
      <c r="FI102">
        <v>3.6900000000000002E-4</v>
      </c>
      <c r="FJ102">
        <v>-2.1794999999999998E-2</v>
      </c>
      <c r="FK102">
        <v>-1.1492E-2</v>
      </c>
      <c r="FL102">
        <v>8.4226999999999996E-2</v>
      </c>
      <c r="FM102">
        <v>8.0082E-2</v>
      </c>
      <c r="FN102">
        <v>7.8442999999999999E-2</v>
      </c>
      <c r="FO102">
        <v>7.5202000000000005E-2</v>
      </c>
      <c r="FP102">
        <v>8.1730999999999998E-2</v>
      </c>
      <c r="FQ102">
        <v>0.110161</v>
      </c>
      <c r="FR102">
        <v>0.10355399999999999</v>
      </c>
      <c r="FS102">
        <v>-0.134267</v>
      </c>
      <c r="FT102">
        <v>-0.13222700000000001</v>
      </c>
      <c r="FU102">
        <v>-0.13103300000000001</v>
      </c>
      <c r="FV102">
        <v>-0.130631</v>
      </c>
      <c r="FW102">
        <v>-0.13298699999999999</v>
      </c>
      <c r="FX102">
        <v>-0.13916500000000001</v>
      </c>
      <c r="FY102">
        <v>-0.13528699999999999</v>
      </c>
      <c r="FZ102">
        <v>-1.363974</v>
      </c>
      <c r="GA102">
        <v>-1.3341430000000001</v>
      </c>
      <c r="GB102">
        <v>-1.315904</v>
      </c>
      <c r="GC102">
        <v>-1.3109299999999999</v>
      </c>
      <c r="GD102">
        <v>-1.3453390000000001</v>
      </c>
      <c r="GE102">
        <v>-1.4503440000000001</v>
      </c>
      <c r="GF102">
        <v>-1.392395</v>
      </c>
      <c r="GG102">
        <v>-0.20092599999999999</v>
      </c>
      <c r="GH102">
        <v>-0.18334900000000001</v>
      </c>
      <c r="GI102">
        <v>-0.17610200000000001</v>
      </c>
      <c r="GJ102">
        <v>-0.174429</v>
      </c>
      <c r="GK102">
        <v>-0.19545000000000001</v>
      </c>
      <c r="GL102">
        <v>-0.27430199999999999</v>
      </c>
      <c r="GM102">
        <v>-0.23821500000000001</v>
      </c>
      <c r="GN102">
        <v>-0.41241899999999998</v>
      </c>
      <c r="GO102">
        <v>-0.37972400000000001</v>
      </c>
      <c r="GP102">
        <v>-0.361211</v>
      </c>
      <c r="GQ102">
        <v>-0.35445599999999999</v>
      </c>
      <c r="GR102">
        <v>-0.39173400000000003</v>
      </c>
      <c r="GS102">
        <v>-0.47854600000000003</v>
      </c>
      <c r="GT102">
        <v>-0.417962</v>
      </c>
      <c r="GU102">
        <v>0.42369000000000001</v>
      </c>
      <c r="GV102">
        <v>0.38417299999999999</v>
      </c>
      <c r="GW102">
        <v>0.35954799999999998</v>
      </c>
      <c r="GX102">
        <v>0.29206399999999999</v>
      </c>
      <c r="GY102">
        <v>0.47128399999999998</v>
      </c>
      <c r="GZ102">
        <v>0.379859</v>
      </c>
      <c r="HA102">
        <v>0.336343</v>
      </c>
      <c r="HB102">
        <v>-75</v>
      </c>
      <c r="HC102">
        <v>-75</v>
      </c>
      <c r="HD102">
        <v>-75</v>
      </c>
      <c r="HE102">
        <v>-75</v>
      </c>
      <c r="HF102">
        <v>-75</v>
      </c>
      <c r="HG102">
        <v>54</v>
      </c>
      <c r="HH102">
        <v>-54</v>
      </c>
      <c r="HI102">
        <v>-0.86688200000000004</v>
      </c>
      <c r="HJ102">
        <v>-0.85458100000000004</v>
      </c>
      <c r="HK102">
        <v>-0.84655800000000003</v>
      </c>
      <c r="HL102">
        <v>-0.84322699999999995</v>
      </c>
      <c r="HM102">
        <v>-0.856402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736.96600000000001</v>
      </c>
      <c r="HX102">
        <v>0</v>
      </c>
      <c r="HZ102">
        <v>737.21799999999996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760.59699999999998</v>
      </c>
      <c r="IJ102">
        <v>0</v>
      </c>
      <c r="IL102">
        <v>760.81299999999999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771.93600000000004</v>
      </c>
      <c r="IV102">
        <v>0</v>
      </c>
      <c r="IX102">
        <v>772.02800000000002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777.49300000000005</v>
      </c>
      <c r="JH102">
        <v>0</v>
      </c>
      <c r="JJ102">
        <v>777.26900000000001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746.72799999999995</v>
      </c>
      <c r="JT102">
        <v>0</v>
      </c>
      <c r="JV102">
        <v>746.95399999999995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724.33299999999997</v>
      </c>
      <c r="KF102">
        <v>0.10199999999999999</v>
      </c>
      <c r="KH102">
        <v>724.39700000000005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761.99599999999998</v>
      </c>
      <c r="KR102">
        <v>2.5000000000000001E-2</v>
      </c>
      <c r="KT102">
        <v>762.09199999999998</v>
      </c>
      <c r="KU102">
        <v>2.5000000000000001E-2</v>
      </c>
      <c r="KV102">
        <v>110.39030666949999</v>
      </c>
      <c r="KW102">
        <v>101.813972463</v>
      </c>
      <c r="KX102">
        <v>86.048048850000001</v>
      </c>
      <c r="KY102">
        <v>75.694573099999999</v>
      </c>
      <c r="KZ102">
        <v>77.050731496699996</v>
      </c>
      <c r="LA102">
        <v>99.700419890800006</v>
      </c>
      <c r="LB102">
        <v>86.666558655599985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-14.139164000000001</v>
      </c>
      <c r="LI102">
        <v>-3.4362897999999999</v>
      </c>
      <c r="LJ102">
        <v>-117.202193898</v>
      </c>
      <c r="LK102">
        <v>-84.051009000000008</v>
      </c>
      <c r="LL102">
        <v>-64.458241536000003</v>
      </c>
      <c r="LM102">
        <v>-31.782186920000001</v>
      </c>
      <c r="LN102">
        <v>-34.207934753000004</v>
      </c>
      <c r="LO102">
        <v>-10.715141472000004</v>
      </c>
      <c r="LP102">
        <v>-20.459852130000002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65.016149999999996</v>
      </c>
      <c r="LY102">
        <v>64.093575000000001</v>
      </c>
      <c r="LZ102">
        <v>63.491849999999999</v>
      </c>
      <c r="MA102">
        <v>63.242024999999998</v>
      </c>
      <c r="MB102">
        <v>64.230149999999995</v>
      </c>
      <c r="MC102">
        <v>0</v>
      </c>
      <c r="MD102">
        <v>0</v>
      </c>
      <c r="ME102">
        <v>-11.937877641799998</v>
      </c>
      <c r="MF102">
        <v>-9.4889708064000011</v>
      </c>
      <c r="MG102">
        <v>-9.1542926558000008</v>
      </c>
      <c r="MH102">
        <v>-7.2483970949999996</v>
      </c>
      <c r="MI102">
        <v>-7.2302623050000001</v>
      </c>
      <c r="MJ102">
        <v>-9.1381791186000001</v>
      </c>
      <c r="MK102">
        <v>-17.5077781755</v>
      </c>
      <c r="ML102">
        <v>46.266385129699984</v>
      </c>
      <c r="MM102">
        <v>72.367567656599988</v>
      </c>
      <c r="MN102">
        <v>75.927364658199991</v>
      </c>
      <c r="MO102">
        <v>99.906014084999995</v>
      </c>
      <c r="MP102">
        <v>99.84268443869999</v>
      </c>
      <c r="MQ102">
        <v>65.707935300200006</v>
      </c>
      <c r="MR102">
        <v>45.262638550099986</v>
      </c>
    </row>
    <row r="103" spans="1:356" x14ac:dyDescent="0.25">
      <c r="A103">
        <v>320</v>
      </c>
      <c r="B103" t="s">
        <v>486</v>
      </c>
      <c r="C103" s="3">
        <v>42870.956296296295</v>
      </c>
      <c r="D103">
        <v>76.428600000000003</v>
      </c>
      <c r="E103">
        <v>79.9739</v>
      </c>
      <c r="F103">
        <v>25</v>
      </c>
      <c r="G103">
        <v>77</v>
      </c>
      <c r="H103">
        <v>1.1464000000000001</v>
      </c>
      <c r="I103">
        <v>1066.4602</v>
      </c>
      <c r="J103">
        <v>16872</v>
      </c>
      <c r="K103">
        <v>32</v>
      </c>
      <c r="L103">
        <v>139006</v>
      </c>
      <c r="M103">
        <v>139014</v>
      </c>
      <c r="N103">
        <v>139121</v>
      </c>
      <c r="O103">
        <v>139139</v>
      </c>
      <c r="P103">
        <v>139378</v>
      </c>
      <c r="Q103">
        <v>139360</v>
      </c>
      <c r="R103">
        <v>220681</v>
      </c>
      <c r="S103">
        <v>220871</v>
      </c>
      <c r="T103">
        <v>220988</v>
      </c>
      <c r="U103">
        <v>220996</v>
      </c>
      <c r="V103">
        <v>215038</v>
      </c>
      <c r="W103">
        <v>215418</v>
      </c>
      <c r="X103">
        <v>215954</v>
      </c>
      <c r="Y103">
        <v>215863</v>
      </c>
      <c r="Z103">
        <v>294140</v>
      </c>
      <c r="AA103">
        <v>294132</v>
      </c>
      <c r="AB103">
        <v>1382.78</v>
      </c>
      <c r="AC103">
        <v>54061.382799999999</v>
      </c>
      <c r="AD103">
        <v>1</v>
      </c>
      <c r="AE103">
        <v>232.69220000000001</v>
      </c>
      <c r="AF103">
        <v>232.69220000000001</v>
      </c>
      <c r="AG103">
        <v>232.69220000000001</v>
      </c>
      <c r="AH103">
        <v>113.7316</v>
      </c>
      <c r="AI103">
        <v>113.7316</v>
      </c>
      <c r="AJ103">
        <v>113.7316</v>
      </c>
      <c r="AK103">
        <v>113.7316</v>
      </c>
      <c r="AL103">
        <v>1216.2109</v>
      </c>
      <c r="AM103">
        <v>1126.1912</v>
      </c>
      <c r="AN103">
        <v>1077.5</v>
      </c>
      <c r="AO103">
        <v>878.40769999999998</v>
      </c>
      <c r="AP103">
        <v>1078.6857</v>
      </c>
      <c r="AQ103">
        <v>1003.8076</v>
      </c>
      <c r="AR103">
        <v>982.93320000000006</v>
      </c>
      <c r="AS103">
        <v>960.6309</v>
      </c>
      <c r="AT103">
        <v>942.03330000000005</v>
      </c>
      <c r="AU103">
        <v>928.64840000000004</v>
      </c>
      <c r="AV103">
        <v>915.55520000000001</v>
      </c>
      <c r="AW103">
        <v>897.80669999999998</v>
      </c>
      <c r="AX103">
        <v>15.4</v>
      </c>
      <c r="AY103">
        <v>17.399999999999999</v>
      </c>
      <c r="AZ103">
        <v>30.9634</v>
      </c>
      <c r="BA103">
        <v>16.6462</v>
      </c>
      <c r="BB103">
        <v>9.6477000000000004</v>
      </c>
      <c r="BC103">
        <v>6.6932</v>
      </c>
      <c r="BD103">
        <v>4.8734999999999999</v>
      </c>
      <c r="BE103">
        <v>3.6322999999999999</v>
      </c>
      <c r="BF103">
        <v>2.7425999999999999</v>
      </c>
      <c r="BG103">
        <v>2.3161</v>
      </c>
      <c r="BH103">
        <v>2.3323999999999998</v>
      </c>
      <c r="BI103">
        <v>86.03</v>
      </c>
      <c r="BJ103">
        <v>131.41</v>
      </c>
      <c r="BK103">
        <v>150.88999999999999</v>
      </c>
      <c r="BL103">
        <v>225.48</v>
      </c>
      <c r="BM103">
        <v>222.14</v>
      </c>
      <c r="BN103">
        <v>330.28</v>
      </c>
      <c r="BO103">
        <v>306.13</v>
      </c>
      <c r="BP103">
        <v>457.02</v>
      </c>
      <c r="BQ103">
        <v>414.35</v>
      </c>
      <c r="BR103">
        <v>617.97</v>
      </c>
      <c r="BS103">
        <v>547.98</v>
      </c>
      <c r="BT103">
        <v>813.38</v>
      </c>
      <c r="BU103">
        <v>660.42</v>
      </c>
      <c r="BV103">
        <v>978.1</v>
      </c>
      <c r="BW103">
        <v>50</v>
      </c>
      <c r="BX103">
        <v>43.1</v>
      </c>
      <c r="BY103">
        <v>42.401600000000002</v>
      </c>
      <c r="BZ103">
        <v>14.118181999999999</v>
      </c>
      <c r="CA103">
        <v>11.991300000000001</v>
      </c>
      <c r="CB103">
        <v>11.991300000000001</v>
      </c>
      <c r="CC103">
        <v>-12.5275</v>
      </c>
      <c r="CD103">
        <v>11.991300000000001</v>
      </c>
      <c r="CE103">
        <v>4401102</v>
      </c>
      <c r="CF103">
        <v>2</v>
      </c>
      <c r="CI103">
        <v>3.6957</v>
      </c>
      <c r="CJ103">
        <v>7.2743000000000002</v>
      </c>
      <c r="CK103">
        <v>9.1257000000000001</v>
      </c>
      <c r="CL103">
        <v>11.186400000000001</v>
      </c>
      <c r="CM103">
        <v>12.367100000000001</v>
      </c>
      <c r="CN103">
        <v>15.9086</v>
      </c>
      <c r="CO103">
        <v>4.1365999999999996</v>
      </c>
      <c r="CP103">
        <v>7.8676000000000004</v>
      </c>
      <c r="CQ103">
        <v>9.8309999999999995</v>
      </c>
      <c r="CR103">
        <v>11.9732</v>
      </c>
      <c r="CS103">
        <v>13.671799999999999</v>
      </c>
      <c r="CT103">
        <v>17.038</v>
      </c>
      <c r="CU103">
        <v>24.9434</v>
      </c>
      <c r="CV103">
        <v>24.9345</v>
      </c>
      <c r="CW103">
        <v>24.9209</v>
      </c>
      <c r="CX103">
        <v>24.9679</v>
      </c>
      <c r="CY103">
        <v>24.921900000000001</v>
      </c>
      <c r="CZ103">
        <v>24.915600000000001</v>
      </c>
      <c r="DB103">
        <v>19785</v>
      </c>
      <c r="DC103">
        <v>575</v>
      </c>
      <c r="DD103">
        <v>12</v>
      </c>
      <c r="DF103" t="s">
        <v>500</v>
      </c>
      <c r="DG103">
        <v>229</v>
      </c>
      <c r="DH103">
        <v>872</v>
      </c>
      <c r="DI103">
        <v>6</v>
      </c>
      <c r="DJ103">
        <v>5</v>
      </c>
      <c r="DK103">
        <v>30.000001999999999</v>
      </c>
      <c r="DL103">
        <v>24.666668000000001</v>
      </c>
      <c r="DM103">
        <v>14.118181999999999</v>
      </c>
      <c r="DN103">
        <v>1338.8785</v>
      </c>
      <c r="DO103">
        <v>1282.9357</v>
      </c>
      <c r="DP103">
        <v>1093.1071999999999</v>
      </c>
      <c r="DQ103">
        <v>993.26430000000005</v>
      </c>
      <c r="DR103">
        <v>969.32860000000005</v>
      </c>
      <c r="DS103">
        <v>920.11429999999996</v>
      </c>
      <c r="DT103">
        <v>849.67859999999996</v>
      </c>
      <c r="DU103">
        <v>48.720700000000001</v>
      </c>
      <c r="DV103">
        <v>48.501399999999997</v>
      </c>
      <c r="DW103">
        <v>46.660699999999999</v>
      </c>
      <c r="DX103">
        <v>41.348599999999998</v>
      </c>
      <c r="DY103">
        <v>35.030700000000003</v>
      </c>
      <c r="DZ103">
        <v>32.74</v>
      </c>
      <c r="EA103">
        <v>66.777100000000004</v>
      </c>
      <c r="EB103">
        <v>30.9634</v>
      </c>
      <c r="EC103">
        <v>16.6462</v>
      </c>
      <c r="ED103">
        <v>9.6477000000000004</v>
      </c>
      <c r="EE103">
        <v>6.6932</v>
      </c>
      <c r="EF103">
        <v>4.8734999999999999</v>
      </c>
      <c r="EG103">
        <v>3.6322999999999999</v>
      </c>
      <c r="EH103">
        <v>2.7425999999999999</v>
      </c>
      <c r="EI103">
        <v>2.3161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8.6802000000000004E-2</v>
      </c>
      <c r="EY103">
        <v>6.3789999999999999E-2</v>
      </c>
      <c r="EZ103">
        <v>4.9578999999999998E-2</v>
      </c>
      <c r="FA103">
        <v>2.4702000000000002E-2</v>
      </c>
      <c r="FB103">
        <v>2.5769E-2</v>
      </c>
      <c r="FC103">
        <v>2.9829999999999999E-2</v>
      </c>
      <c r="FD103">
        <v>2.6783000000000001E-2</v>
      </c>
      <c r="FE103">
        <v>1.5E-5</v>
      </c>
      <c r="FF103">
        <v>9.7E-5</v>
      </c>
      <c r="FG103">
        <v>2.7E-4</v>
      </c>
      <c r="FH103">
        <v>2.2599999999999999E-4</v>
      </c>
      <c r="FI103">
        <v>3.6999999999999999E-4</v>
      </c>
      <c r="FJ103">
        <v>-2.6068999999999998E-2</v>
      </c>
      <c r="FK103">
        <v>-1.3978000000000001E-2</v>
      </c>
      <c r="FL103">
        <v>8.4215999999999999E-2</v>
      </c>
      <c r="FM103">
        <v>8.0083000000000001E-2</v>
      </c>
      <c r="FN103">
        <v>7.8446000000000002E-2</v>
      </c>
      <c r="FO103">
        <v>7.5211E-2</v>
      </c>
      <c r="FP103">
        <v>8.1727999999999995E-2</v>
      </c>
      <c r="FQ103">
        <v>0.110153</v>
      </c>
      <c r="FR103">
        <v>0.103544</v>
      </c>
      <c r="FS103">
        <v>-0.13444500000000001</v>
      </c>
      <c r="FT103">
        <v>-0.13233800000000001</v>
      </c>
      <c r="FU103">
        <v>-0.13113</v>
      </c>
      <c r="FV103">
        <v>-0.13066</v>
      </c>
      <c r="FW103">
        <v>-0.13312499999999999</v>
      </c>
      <c r="FX103">
        <v>-0.13913400000000001</v>
      </c>
      <c r="FY103">
        <v>-0.13526199999999999</v>
      </c>
      <c r="FZ103">
        <v>-1.365316</v>
      </c>
      <c r="GA103">
        <v>-1.3345290000000001</v>
      </c>
      <c r="GB103">
        <v>-1.3160970000000001</v>
      </c>
      <c r="GC103">
        <v>-1.309293</v>
      </c>
      <c r="GD103">
        <v>-1.3461000000000001</v>
      </c>
      <c r="GE103">
        <v>-1.442903</v>
      </c>
      <c r="GF103">
        <v>-1.3852150000000001</v>
      </c>
      <c r="GG103">
        <v>-0.20081399999999999</v>
      </c>
      <c r="GH103">
        <v>-0.18341099999999999</v>
      </c>
      <c r="GI103">
        <v>-0.17619399999999999</v>
      </c>
      <c r="GJ103">
        <v>-0.17461699999999999</v>
      </c>
      <c r="GK103">
        <v>-0.19544500000000001</v>
      </c>
      <c r="GL103">
        <v>-0.27433400000000002</v>
      </c>
      <c r="GM103">
        <v>-0.238207</v>
      </c>
      <c r="GN103">
        <v>-0.413995</v>
      </c>
      <c r="GO103">
        <v>-0.38014900000000001</v>
      </c>
      <c r="GP103">
        <v>-0.36141800000000002</v>
      </c>
      <c r="GQ103">
        <v>-0.35406500000000002</v>
      </c>
      <c r="GR103">
        <v>-0.39260499999999998</v>
      </c>
      <c r="GS103">
        <v>-0.47922700000000001</v>
      </c>
      <c r="GT103">
        <v>-0.41867700000000002</v>
      </c>
      <c r="GU103">
        <v>0.42306700000000003</v>
      </c>
      <c r="GV103">
        <v>0.38334499999999999</v>
      </c>
      <c r="GW103">
        <v>0.35822599999999999</v>
      </c>
      <c r="GX103">
        <v>0.29190700000000003</v>
      </c>
      <c r="GY103">
        <v>0.47183399999999998</v>
      </c>
      <c r="GZ103">
        <v>0.37951000000000001</v>
      </c>
      <c r="HA103">
        <v>0.33596100000000001</v>
      </c>
      <c r="HB103">
        <v>-75</v>
      </c>
      <c r="HC103">
        <v>-75</v>
      </c>
      <c r="HD103">
        <v>-75</v>
      </c>
      <c r="HE103">
        <v>-75</v>
      </c>
      <c r="HF103">
        <v>-75</v>
      </c>
      <c r="HG103">
        <v>61</v>
      </c>
      <c r="HH103">
        <v>-61</v>
      </c>
      <c r="HI103">
        <v>-0.86747700000000005</v>
      </c>
      <c r="HJ103">
        <v>-0.85519299999999998</v>
      </c>
      <c r="HK103">
        <v>-0.84730399999999995</v>
      </c>
      <c r="HL103">
        <v>-0.844024</v>
      </c>
      <c r="HM103">
        <v>-0.85733499999999996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736.96600000000001</v>
      </c>
      <c r="HX103">
        <v>0</v>
      </c>
      <c r="HZ103">
        <v>737.21799999999996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760.59699999999998</v>
      </c>
      <c r="IJ103">
        <v>0</v>
      </c>
      <c r="IL103">
        <v>760.81299999999999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771.93600000000004</v>
      </c>
      <c r="IV103">
        <v>0</v>
      </c>
      <c r="IX103">
        <v>772.02800000000002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777.49300000000005</v>
      </c>
      <c r="JH103">
        <v>0</v>
      </c>
      <c r="JJ103">
        <v>777.26900000000001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746.72799999999995</v>
      </c>
      <c r="JT103">
        <v>0</v>
      </c>
      <c r="JV103">
        <v>746.95399999999995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724.33299999999997</v>
      </c>
      <c r="KF103">
        <v>0.10199999999999999</v>
      </c>
      <c r="KH103">
        <v>724.39700000000005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761.99599999999998</v>
      </c>
      <c r="KR103">
        <v>2.5000000000000001E-2</v>
      </c>
      <c r="KT103">
        <v>762.09199999999998</v>
      </c>
      <c r="KU103">
        <v>2.5000000000000001E-2</v>
      </c>
      <c r="KV103">
        <v>112.754991756</v>
      </c>
      <c r="KW103">
        <v>102.74133966310001</v>
      </c>
      <c r="KX103">
        <v>85.749887411199992</v>
      </c>
      <c r="KY103">
        <v>74.7044012673</v>
      </c>
      <c r="KZ103">
        <v>79.221287820800001</v>
      </c>
      <c r="LA103">
        <v>101.3533504879</v>
      </c>
      <c r="LB103">
        <v>87.979120958399989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-14.136014400000001</v>
      </c>
      <c r="LI103">
        <v>-3.4356547999999996</v>
      </c>
      <c r="LJ103">
        <v>-118.532639172</v>
      </c>
      <c r="LK103">
        <v>-85.259054223000007</v>
      </c>
      <c r="LL103">
        <v>-65.606119352999997</v>
      </c>
      <c r="LM103">
        <v>-32.638055904000005</v>
      </c>
      <c r="LN103">
        <v>-35.185707900000004</v>
      </c>
      <c r="LO103">
        <v>-5.4267581830000013</v>
      </c>
      <c r="LP103">
        <v>-17.737678075000002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65.060775000000007</v>
      </c>
      <c r="LY103">
        <v>64.139475000000004</v>
      </c>
      <c r="LZ103">
        <v>63.547799999999995</v>
      </c>
      <c r="MA103">
        <v>63.3018</v>
      </c>
      <c r="MB103">
        <v>64.300124999999994</v>
      </c>
      <c r="MC103">
        <v>0</v>
      </c>
      <c r="MD103">
        <v>0</v>
      </c>
      <c r="ME103">
        <v>-9.7837986497999996</v>
      </c>
      <c r="MF103">
        <v>-8.8956902753999998</v>
      </c>
      <c r="MG103">
        <v>-8.221335375799999</v>
      </c>
      <c r="MH103">
        <v>-7.2201684861999995</v>
      </c>
      <c r="MI103">
        <v>-6.8465751615000006</v>
      </c>
      <c r="MJ103">
        <v>-8.981695160000001</v>
      </c>
      <c r="MK103">
        <v>-15.906772659700001</v>
      </c>
      <c r="ML103">
        <v>49.499328934200001</v>
      </c>
      <c r="MM103">
        <v>72.726070164700005</v>
      </c>
      <c r="MN103">
        <v>75.470232682399995</v>
      </c>
      <c r="MO103">
        <v>98.147976877099993</v>
      </c>
      <c r="MP103">
        <v>101.4891297593</v>
      </c>
      <c r="MQ103">
        <v>72.808882744900004</v>
      </c>
      <c r="MR103">
        <v>50.899015423699986</v>
      </c>
    </row>
    <row r="104" spans="1:356" x14ac:dyDescent="0.25">
      <c r="A104">
        <v>320</v>
      </c>
      <c r="B104" t="s">
        <v>487</v>
      </c>
      <c r="C104" s="3">
        <v>42870.957372685189</v>
      </c>
      <c r="D104">
        <v>76.766300000000001</v>
      </c>
      <c r="E104">
        <v>80.05380000000001</v>
      </c>
      <c r="F104">
        <v>15</v>
      </c>
      <c r="G104">
        <v>80</v>
      </c>
      <c r="H104">
        <v>1.157</v>
      </c>
      <c r="I104">
        <v>1168.6421</v>
      </c>
      <c r="J104">
        <v>16663</v>
      </c>
      <c r="K104">
        <v>32</v>
      </c>
      <c r="L104">
        <v>139006</v>
      </c>
      <c r="M104">
        <v>139014</v>
      </c>
      <c r="N104">
        <v>139121</v>
      </c>
      <c r="O104">
        <v>139139</v>
      </c>
      <c r="P104">
        <v>139378</v>
      </c>
      <c r="Q104">
        <v>139360</v>
      </c>
      <c r="R104">
        <v>220681</v>
      </c>
      <c r="S104">
        <v>220871</v>
      </c>
      <c r="T104">
        <v>220988</v>
      </c>
      <c r="U104">
        <v>220996</v>
      </c>
      <c r="V104">
        <v>215038</v>
      </c>
      <c r="W104">
        <v>215418</v>
      </c>
      <c r="X104">
        <v>215954</v>
      </c>
      <c r="Y104">
        <v>215863</v>
      </c>
      <c r="Z104">
        <v>294140</v>
      </c>
      <c r="AA104">
        <v>294132</v>
      </c>
      <c r="AB104">
        <v>1382.78</v>
      </c>
      <c r="AC104">
        <v>54078.886700000003</v>
      </c>
      <c r="AD104">
        <v>1</v>
      </c>
      <c r="AE104">
        <v>234.03</v>
      </c>
      <c r="AF104">
        <v>234.03</v>
      </c>
      <c r="AG104">
        <v>234.03</v>
      </c>
      <c r="AH104">
        <v>115.0694</v>
      </c>
      <c r="AI104">
        <v>115.0694</v>
      </c>
      <c r="AJ104">
        <v>115.0694</v>
      </c>
      <c r="AK104">
        <v>115.0694</v>
      </c>
      <c r="AL104">
        <v>1211.5234</v>
      </c>
      <c r="AM104">
        <v>1130.4332999999999</v>
      </c>
      <c r="AN104">
        <v>1076.1666</v>
      </c>
      <c r="AO104">
        <v>868.40989999999999</v>
      </c>
      <c r="AP104">
        <v>1090.2637</v>
      </c>
      <c r="AQ104">
        <v>1009.1852</v>
      </c>
      <c r="AR104">
        <v>985.60530000000006</v>
      </c>
      <c r="AS104">
        <v>960.42280000000005</v>
      </c>
      <c r="AT104">
        <v>940.12450000000001</v>
      </c>
      <c r="AU104">
        <v>924.25459999999998</v>
      </c>
      <c r="AV104">
        <v>909.38120000000004</v>
      </c>
      <c r="AW104">
        <v>889.72969999999998</v>
      </c>
      <c r="AX104">
        <v>15.6</v>
      </c>
      <c r="AY104">
        <v>17.2</v>
      </c>
      <c r="AZ104">
        <v>30.836099999999998</v>
      </c>
      <c r="BA104">
        <v>16.1752</v>
      </c>
      <c r="BB104">
        <v>9.2949999999999999</v>
      </c>
      <c r="BC104">
        <v>6.4280999999999997</v>
      </c>
      <c r="BD104">
        <v>4.6273999999999997</v>
      </c>
      <c r="BE104">
        <v>3.4380999999999999</v>
      </c>
      <c r="BF104">
        <v>2.5863999999999998</v>
      </c>
      <c r="BG104">
        <v>2.1816</v>
      </c>
      <c r="BH104">
        <v>2.1974</v>
      </c>
      <c r="BI104">
        <v>83.32</v>
      </c>
      <c r="BJ104">
        <v>140.18</v>
      </c>
      <c r="BK104">
        <v>148.25</v>
      </c>
      <c r="BL104">
        <v>245</v>
      </c>
      <c r="BM104">
        <v>219.79</v>
      </c>
      <c r="BN104">
        <v>357.73</v>
      </c>
      <c r="BO104">
        <v>304.64999999999998</v>
      </c>
      <c r="BP104">
        <v>496.11</v>
      </c>
      <c r="BQ104">
        <v>413.8</v>
      </c>
      <c r="BR104">
        <v>677.76</v>
      </c>
      <c r="BS104">
        <v>547.41</v>
      </c>
      <c r="BT104">
        <v>906.67</v>
      </c>
      <c r="BU104">
        <v>659.9</v>
      </c>
      <c r="BV104">
        <v>1088.45</v>
      </c>
      <c r="BW104">
        <v>50.2</v>
      </c>
      <c r="BX104">
        <v>43.5</v>
      </c>
      <c r="BY104">
        <v>44.146500000000003</v>
      </c>
      <c r="BZ104">
        <v>9.4545449999999995</v>
      </c>
      <c r="CA104">
        <v>7.9709000000000003</v>
      </c>
      <c r="CB104">
        <v>8.0190999999999999</v>
      </c>
      <c r="CC104">
        <v>-16.232600000000001</v>
      </c>
      <c r="CD104">
        <v>7.9709000000000003</v>
      </c>
      <c r="CE104">
        <v>4101925</v>
      </c>
      <c r="CF104">
        <v>1</v>
      </c>
      <c r="CI104">
        <v>3.8193000000000001</v>
      </c>
      <c r="CJ104">
        <v>7.5636000000000001</v>
      </c>
      <c r="CK104">
        <v>9.4613999999999994</v>
      </c>
      <c r="CL104">
        <v>11.4871</v>
      </c>
      <c r="CM104">
        <v>12.6364</v>
      </c>
      <c r="CN104">
        <v>17.093599999999999</v>
      </c>
      <c r="CO104">
        <v>4.032</v>
      </c>
      <c r="CP104">
        <v>8.3413000000000004</v>
      </c>
      <c r="CQ104">
        <v>10.066700000000001</v>
      </c>
      <c r="CR104">
        <v>12.3453</v>
      </c>
      <c r="CS104">
        <v>13.7547</v>
      </c>
      <c r="CT104">
        <v>19.906700000000001</v>
      </c>
      <c r="CU104">
        <v>25.0261</v>
      </c>
      <c r="CV104">
        <v>24.9556</v>
      </c>
      <c r="CW104">
        <v>25.002300000000002</v>
      </c>
      <c r="CX104">
        <v>25.065100000000001</v>
      </c>
      <c r="CY104">
        <v>24.989100000000001</v>
      </c>
      <c r="CZ104">
        <v>24.82</v>
      </c>
      <c r="DB104">
        <v>19785</v>
      </c>
      <c r="DC104">
        <v>575</v>
      </c>
      <c r="DD104">
        <v>13</v>
      </c>
      <c r="DF104" t="s">
        <v>498</v>
      </c>
      <c r="DG104">
        <v>216</v>
      </c>
      <c r="DH104">
        <v>832</v>
      </c>
      <c r="DI104">
        <v>5</v>
      </c>
      <c r="DJ104">
        <v>5</v>
      </c>
      <c r="DK104">
        <v>30.000001999999999</v>
      </c>
      <c r="DL104">
        <v>31.333334000000001</v>
      </c>
      <c r="DM104">
        <v>9.4545449999999995</v>
      </c>
      <c r="DN104">
        <v>1419.9641999999999</v>
      </c>
      <c r="DO104">
        <v>1334.8429000000001</v>
      </c>
      <c r="DP104">
        <v>1115.1570999999999</v>
      </c>
      <c r="DQ104">
        <v>1024.0999999999999</v>
      </c>
      <c r="DR104">
        <v>966.6</v>
      </c>
      <c r="DS104">
        <v>978.51430000000005</v>
      </c>
      <c r="DT104">
        <v>932.66430000000003</v>
      </c>
      <c r="DU104">
        <v>67.145700000000005</v>
      </c>
      <c r="DV104">
        <v>53.773600000000002</v>
      </c>
      <c r="DW104">
        <v>52.196399999999997</v>
      </c>
      <c r="DX104">
        <v>46.300699999999999</v>
      </c>
      <c r="DY104">
        <v>38.901400000000002</v>
      </c>
      <c r="DZ104">
        <v>49.710700000000003</v>
      </c>
      <c r="EA104">
        <v>93.494299999999996</v>
      </c>
      <c r="EB104">
        <v>30.836099999999998</v>
      </c>
      <c r="EC104">
        <v>16.1752</v>
      </c>
      <c r="ED104">
        <v>9.2949999999999999</v>
      </c>
      <c r="EE104">
        <v>6.4280999999999997</v>
      </c>
      <c r="EF104">
        <v>4.6273999999999997</v>
      </c>
      <c r="EG104">
        <v>3.4380999999999999</v>
      </c>
      <c r="EH104">
        <v>2.5863999999999998</v>
      </c>
      <c r="EI104">
        <v>2.1816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7.4032000000000001E-2</v>
      </c>
      <c r="EY104">
        <v>5.3738000000000001E-2</v>
      </c>
      <c r="EZ104">
        <v>4.1235000000000001E-2</v>
      </c>
      <c r="FA104">
        <v>1.9498000000000001E-2</v>
      </c>
      <c r="FB104">
        <v>2.0497999999999999E-2</v>
      </c>
      <c r="FC104">
        <v>2.5329999999999998E-2</v>
      </c>
      <c r="FD104">
        <v>2.2526000000000001E-2</v>
      </c>
      <c r="FE104">
        <v>1.5E-5</v>
      </c>
      <c r="FF104">
        <v>9.2999999999999997E-5</v>
      </c>
      <c r="FG104">
        <v>2.5799999999999998E-4</v>
      </c>
      <c r="FH104">
        <v>2.1000000000000001E-4</v>
      </c>
      <c r="FI104">
        <v>3.3300000000000002E-4</v>
      </c>
      <c r="FJ104">
        <v>-1.8962E-2</v>
      </c>
      <c r="FK104">
        <v>-1.0166E-2</v>
      </c>
      <c r="FL104">
        <v>8.3393999999999996E-2</v>
      </c>
      <c r="FM104">
        <v>7.9297999999999993E-2</v>
      </c>
      <c r="FN104">
        <v>7.7682000000000001E-2</v>
      </c>
      <c r="FO104">
        <v>7.4480000000000005E-2</v>
      </c>
      <c r="FP104">
        <v>8.0942E-2</v>
      </c>
      <c r="FQ104">
        <v>0.10920000000000001</v>
      </c>
      <c r="FR104">
        <v>0.102594</v>
      </c>
      <c r="FS104">
        <v>-0.122433</v>
      </c>
      <c r="FT104">
        <v>-0.120529</v>
      </c>
      <c r="FU104">
        <v>-0.119403</v>
      </c>
      <c r="FV104">
        <v>-0.11899800000000001</v>
      </c>
      <c r="FW104">
        <v>-0.121172</v>
      </c>
      <c r="FX104">
        <v>-0.12659999999999999</v>
      </c>
      <c r="FY104">
        <v>-0.123219</v>
      </c>
      <c r="FZ104">
        <v>-1.3639190000000001</v>
      </c>
      <c r="GA104">
        <v>-1.333388</v>
      </c>
      <c r="GB104">
        <v>-1.3145830000000001</v>
      </c>
      <c r="GC104">
        <v>-1.3090120000000001</v>
      </c>
      <c r="GD104">
        <v>-1.3437859999999999</v>
      </c>
      <c r="GE104">
        <v>-1.4329750000000001</v>
      </c>
      <c r="GF104">
        <v>-1.377812</v>
      </c>
      <c r="GG104">
        <v>-0.181253</v>
      </c>
      <c r="GH104">
        <v>-0.16550999999999999</v>
      </c>
      <c r="GI104">
        <v>-0.159057</v>
      </c>
      <c r="GJ104">
        <v>-0.157639</v>
      </c>
      <c r="GK104">
        <v>-0.176566</v>
      </c>
      <c r="GL104">
        <v>-0.247281</v>
      </c>
      <c r="GM104">
        <v>-0.21416199999999999</v>
      </c>
      <c r="GN104">
        <v>-0.41259699999999999</v>
      </c>
      <c r="GO104">
        <v>-0.37911499999999998</v>
      </c>
      <c r="GP104">
        <v>-0.36002400000000001</v>
      </c>
      <c r="GQ104">
        <v>-0.35265600000000003</v>
      </c>
      <c r="GR104">
        <v>-0.39021800000000001</v>
      </c>
      <c r="GS104">
        <v>-0.47841699999999998</v>
      </c>
      <c r="GT104">
        <v>-0.42046899999999998</v>
      </c>
      <c r="GU104">
        <v>0.42455799999999999</v>
      </c>
      <c r="GV104">
        <v>0.38486100000000001</v>
      </c>
      <c r="GW104">
        <v>0.36067399999999999</v>
      </c>
      <c r="GX104">
        <v>0.29291200000000001</v>
      </c>
      <c r="GY104">
        <v>0.47253699999999998</v>
      </c>
      <c r="GZ104">
        <v>0.38021100000000002</v>
      </c>
      <c r="HA104">
        <v>0.33625899999999997</v>
      </c>
      <c r="HB104">
        <v>-75</v>
      </c>
      <c r="HC104">
        <v>-75</v>
      </c>
      <c r="HD104">
        <v>-75</v>
      </c>
      <c r="HE104">
        <v>-75</v>
      </c>
      <c r="HF104">
        <v>-75</v>
      </c>
      <c r="HG104">
        <v>68</v>
      </c>
      <c r="HH104">
        <v>-68</v>
      </c>
      <c r="HI104">
        <v>-0.80016699999999996</v>
      </c>
      <c r="HJ104">
        <v>-0.78895999999999999</v>
      </c>
      <c r="HK104">
        <v>-0.78170300000000004</v>
      </c>
      <c r="HL104">
        <v>-0.778779</v>
      </c>
      <c r="HM104">
        <v>-0.79107899999999998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736.96600000000001</v>
      </c>
      <c r="HX104">
        <v>0</v>
      </c>
      <c r="HZ104">
        <v>737.21799999999996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760.59699999999998</v>
      </c>
      <c r="IJ104">
        <v>0</v>
      </c>
      <c r="IL104">
        <v>760.81299999999999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771.93600000000004</v>
      </c>
      <c r="IV104">
        <v>0</v>
      </c>
      <c r="IX104">
        <v>772.02800000000002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777.49300000000005</v>
      </c>
      <c r="JH104">
        <v>0</v>
      </c>
      <c r="JJ104">
        <v>777.26900000000001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746.72799999999995</v>
      </c>
      <c r="JT104">
        <v>0</v>
      </c>
      <c r="JV104">
        <v>746.95399999999995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724.33299999999997</v>
      </c>
      <c r="KF104">
        <v>0.10199999999999999</v>
      </c>
      <c r="KH104">
        <v>724.39700000000005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761.99599999999998</v>
      </c>
      <c r="KR104">
        <v>2.5000000000000001E-2</v>
      </c>
      <c r="KT104">
        <v>762.09199999999998</v>
      </c>
      <c r="KU104">
        <v>2.5000000000000001E-2</v>
      </c>
      <c r="KV104">
        <v>118.41649449479999</v>
      </c>
      <c r="KW104">
        <v>105.85037228420001</v>
      </c>
      <c r="KX104">
        <v>86.627633842199998</v>
      </c>
      <c r="KY104">
        <v>76.274968000000001</v>
      </c>
      <c r="KZ104">
        <v>78.238537199999996</v>
      </c>
      <c r="LA104">
        <v>106.85376156000001</v>
      </c>
      <c r="LB104">
        <v>95.685761194200012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-12.862559999999998</v>
      </c>
      <c r="LI104">
        <v>-3.1297625999999998</v>
      </c>
      <c r="LJ104">
        <v>-100.994110193</v>
      </c>
      <c r="LK104">
        <v>-71.777609428000005</v>
      </c>
      <c r="LL104">
        <v>-54.545992419000008</v>
      </c>
      <c r="LM104">
        <v>-25.798008495999998</v>
      </c>
      <c r="LN104">
        <v>-27.992406165999999</v>
      </c>
      <c r="LO104">
        <v>-9.1251847999999978</v>
      </c>
      <c r="LP104">
        <v>-17.029756320000001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60.012524999999997</v>
      </c>
      <c r="LY104">
        <v>59.171999999999997</v>
      </c>
      <c r="LZ104">
        <v>58.627725000000005</v>
      </c>
      <c r="MA104">
        <v>58.408425000000001</v>
      </c>
      <c r="MB104">
        <v>59.330925000000001</v>
      </c>
      <c r="MC104">
        <v>0</v>
      </c>
      <c r="MD104">
        <v>0</v>
      </c>
      <c r="ME104">
        <v>-12.170359562100002</v>
      </c>
      <c r="MF104">
        <v>-8.9000685359999991</v>
      </c>
      <c r="MG104">
        <v>-8.3022027947999995</v>
      </c>
      <c r="MH104">
        <v>-7.2987960472999998</v>
      </c>
      <c r="MI104">
        <v>-6.8686645924</v>
      </c>
      <c r="MJ104">
        <v>-12.292511606700002</v>
      </c>
      <c r="MK104">
        <v>-20.0229262766</v>
      </c>
      <c r="ML104">
        <v>65.264549739699987</v>
      </c>
      <c r="MM104">
        <v>84.344694320200006</v>
      </c>
      <c r="MN104">
        <v>82.407163628399999</v>
      </c>
      <c r="MO104">
        <v>101.5865884567</v>
      </c>
      <c r="MP104">
        <v>102.70839144160001</v>
      </c>
      <c r="MQ104">
        <v>72.573505153300005</v>
      </c>
      <c r="MR104">
        <v>55.503315997599998</v>
      </c>
    </row>
    <row r="105" spans="1:356" x14ac:dyDescent="0.25">
      <c r="A105">
        <v>320</v>
      </c>
      <c r="B105" t="s">
        <v>488</v>
      </c>
      <c r="C105" s="3">
        <v>42870.958495370367</v>
      </c>
      <c r="D105">
        <v>77.081699999999998</v>
      </c>
      <c r="E105">
        <v>80.221400000000003</v>
      </c>
      <c r="F105">
        <v>16</v>
      </c>
      <c r="G105">
        <v>85</v>
      </c>
      <c r="H105">
        <v>1.1464000000000001</v>
      </c>
      <c r="I105">
        <v>1287.6155000000001</v>
      </c>
      <c r="J105">
        <v>17052</v>
      </c>
      <c r="K105">
        <v>32</v>
      </c>
      <c r="L105">
        <v>139006</v>
      </c>
      <c r="M105">
        <v>139014</v>
      </c>
      <c r="N105">
        <v>139121</v>
      </c>
      <c r="O105">
        <v>139139</v>
      </c>
      <c r="P105">
        <v>139378</v>
      </c>
      <c r="Q105">
        <v>139360</v>
      </c>
      <c r="R105">
        <v>220681</v>
      </c>
      <c r="S105">
        <v>220871</v>
      </c>
      <c r="T105">
        <v>220988</v>
      </c>
      <c r="U105">
        <v>220996</v>
      </c>
      <c r="V105">
        <v>215038</v>
      </c>
      <c r="W105">
        <v>215418</v>
      </c>
      <c r="X105">
        <v>215954</v>
      </c>
      <c r="Y105">
        <v>215863</v>
      </c>
      <c r="Z105">
        <v>294140</v>
      </c>
      <c r="AA105">
        <v>294132</v>
      </c>
      <c r="AB105">
        <v>1382.78</v>
      </c>
      <c r="AC105">
        <v>54094.269500000002</v>
      </c>
      <c r="AD105">
        <v>1</v>
      </c>
      <c r="AE105">
        <v>235.79320000000001</v>
      </c>
      <c r="AF105">
        <v>235.79320000000001</v>
      </c>
      <c r="AG105">
        <v>235.79320000000001</v>
      </c>
      <c r="AH105">
        <v>116.8326</v>
      </c>
      <c r="AI105">
        <v>116.8326</v>
      </c>
      <c r="AJ105">
        <v>116.8326</v>
      </c>
      <c r="AK105">
        <v>116.8326</v>
      </c>
      <c r="AL105">
        <v>1224.4141</v>
      </c>
      <c r="AM105">
        <v>1133.8583000000001</v>
      </c>
      <c r="AN105">
        <v>1084.5</v>
      </c>
      <c r="AO105">
        <v>845.95770000000005</v>
      </c>
      <c r="AP105">
        <v>1083.2063000000001</v>
      </c>
      <c r="AQ105">
        <v>991.4</v>
      </c>
      <c r="AR105">
        <v>964.38919999999996</v>
      </c>
      <c r="AS105">
        <v>938.15700000000004</v>
      </c>
      <c r="AT105">
        <v>917.18439999999998</v>
      </c>
      <c r="AU105">
        <v>900.61130000000003</v>
      </c>
      <c r="AV105">
        <v>884.58309999999994</v>
      </c>
      <c r="AW105">
        <v>861.33389999999997</v>
      </c>
      <c r="AX105">
        <v>15.4</v>
      </c>
      <c r="AY105">
        <v>17.600000000000001</v>
      </c>
      <c r="AZ105">
        <v>29.306999999999999</v>
      </c>
      <c r="BA105">
        <v>15.692299999999999</v>
      </c>
      <c r="BB105">
        <v>8.9413</v>
      </c>
      <c r="BC105">
        <v>6.0430999999999999</v>
      </c>
      <c r="BD105">
        <v>4.2218</v>
      </c>
      <c r="BE105">
        <v>3.0747</v>
      </c>
      <c r="BF105">
        <v>2.2988</v>
      </c>
      <c r="BG105">
        <v>1.9335</v>
      </c>
      <c r="BH105">
        <v>1.9452</v>
      </c>
      <c r="BI105">
        <v>75.97</v>
      </c>
      <c r="BJ105">
        <v>132.9</v>
      </c>
      <c r="BK105">
        <v>135.52000000000001</v>
      </c>
      <c r="BL105">
        <v>231.04</v>
      </c>
      <c r="BM105">
        <v>205.14</v>
      </c>
      <c r="BN105">
        <v>343.03</v>
      </c>
      <c r="BO105">
        <v>291.10000000000002</v>
      </c>
      <c r="BP105">
        <v>489.84</v>
      </c>
      <c r="BQ105">
        <v>404.79</v>
      </c>
      <c r="BR105">
        <v>685.04</v>
      </c>
      <c r="BS105">
        <v>543.11</v>
      </c>
      <c r="BT105">
        <v>919.3</v>
      </c>
      <c r="BU105">
        <v>659.85</v>
      </c>
      <c r="BV105">
        <v>1114.8699999999999</v>
      </c>
      <c r="BW105">
        <v>49.9</v>
      </c>
      <c r="BX105">
        <v>43.3</v>
      </c>
      <c r="BY105">
        <v>46.357999999999997</v>
      </c>
      <c r="BZ105">
        <v>12.236364</v>
      </c>
      <c r="CA105">
        <v>16.594200000000001</v>
      </c>
      <c r="CB105">
        <v>19.548200000000001</v>
      </c>
      <c r="CC105">
        <v>-39.453200000000002</v>
      </c>
      <c r="CD105">
        <v>16.594200000000001</v>
      </c>
      <c r="CE105">
        <v>4401119</v>
      </c>
      <c r="CF105">
        <v>2</v>
      </c>
      <c r="CI105">
        <v>4.1271000000000004</v>
      </c>
      <c r="CJ105">
        <v>7.9671000000000003</v>
      </c>
      <c r="CK105">
        <v>10.007899999999999</v>
      </c>
      <c r="CL105">
        <v>12.28</v>
      </c>
      <c r="CM105">
        <v>13.461399999999999</v>
      </c>
      <c r="CN105">
        <v>17.875699999999998</v>
      </c>
      <c r="CO105">
        <v>4.4778000000000002</v>
      </c>
      <c r="CP105">
        <v>8.5777999999999999</v>
      </c>
      <c r="CQ105">
        <v>10.050599999999999</v>
      </c>
      <c r="CR105">
        <v>13.634600000000001</v>
      </c>
      <c r="CS105">
        <v>14.696300000000001</v>
      </c>
      <c r="CT105">
        <v>19.425899999999999</v>
      </c>
      <c r="CU105">
        <v>24.983899999999998</v>
      </c>
      <c r="CV105">
        <v>24.9649</v>
      </c>
      <c r="CW105">
        <v>25.023800000000001</v>
      </c>
      <c r="CX105">
        <v>25.074999999999999</v>
      </c>
      <c r="CY105">
        <v>25.089600000000001</v>
      </c>
      <c r="CZ105">
        <v>25.157900000000001</v>
      </c>
      <c r="DB105">
        <v>19785</v>
      </c>
      <c r="DC105">
        <v>575</v>
      </c>
      <c r="DD105">
        <v>14</v>
      </c>
      <c r="DF105" t="s">
        <v>500</v>
      </c>
      <c r="DG105">
        <v>191</v>
      </c>
      <c r="DH105">
        <v>876</v>
      </c>
      <c r="DI105">
        <v>4</v>
      </c>
      <c r="DJ105">
        <v>5</v>
      </c>
      <c r="DK105">
        <v>30.000001999999999</v>
      </c>
      <c r="DL105">
        <v>28.333334000000001</v>
      </c>
      <c r="DM105">
        <v>12.236364</v>
      </c>
      <c r="DN105">
        <v>1476.1428000000001</v>
      </c>
      <c r="DO105">
        <v>1400.1143</v>
      </c>
      <c r="DP105">
        <v>1245.2786000000001</v>
      </c>
      <c r="DQ105">
        <v>1212.7786000000001</v>
      </c>
      <c r="DR105">
        <v>1106.9070999999999</v>
      </c>
      <c r="DS105">
        <v>1104.6500000000001</v>
      </c>
      <c r="DT105">
        <v>963.87860000000001</v>
      </c>
      <c r="DU105">
        <v>104.8336</v>
      </c>
      <c r="DV105">
        <v>103.8686</v>
      </c>
      <c r="DW105">
        <v>112.13290000000001</v>
      </c>
      <c r="DX105">
        <v>117.6421</v>
      </c>
      <c r="DY105">
        <v>59.557899999999997</v>
      </c>
      <c r="DZ105">
        <v>54.038600000000002</v>
      </c>
      <c r="EA105">
        <v>99.232100000000003</v>
      </c>
      <c r="EB105">
        <v>29.306999999999999</v>
      </c>
      <c r="EC105">
        <v>15.692299999999999</v>
      </c>
      <c r="ED105">
        <v>8.9413</v>
      </c>
      <c r="EE105">
        <v>6.0430999999999999</v>
      </c>
      <c r="EF105">
        <v>4.2218</v>
      </c>
      <c r="EG105">
        <v>3.0747</v>
      </c>
      <c r="EH105">
        <v>2.2988</v>
      </c>
      <c r="EI105">
        <v>1.9335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9.8386000000000001E-2</v>
      </c>
      <c r="EY105">
        <v>7.2861999999999996E-2</v>
      </c>
      <c r="EZ105">
        <v>5.7053E-2</v>
      </c>
      <c r="FA105">
        <v>2.8490999999999999E-2</v>
      </c>
      <c r="FB105">
        <v>2.9699E-2</v>
      </c>
      <c r="FC105">
        <v>3.1989999999999998E-2</v>
      </c>
      <c r="FD105">
        <v>2.8726000000000002E-2</v>
      </c>
      <c r="FE105">
        <v>1.2999999999999999E-5</v>
      </c>
      <c r="FF105">
        <v>9.2999999999999997E-5</v>
      </c>
      <c r="FG105">
        <v>2.61E-4</v>
      </c>
      <c r="FH105">
        <v>2.24E-4</v>
      </c>
      <c r="FI105">
        <v>3.7199999999999999E-4</v>
      </c>
      <c r="FJ105">
        <v>-3.1973000000000001E-2</v>
      </c>
      <c r="FK105">
        <v>-1.8199E-2</v>
      </c>
      <c r="FL105">
        <v>8.4226999999999996E-2</v>
      </c>
      <c r="FM105">
        <v>8.0088000000000006E-2</v>
      </c>
      <c r="FN105">
        <v>7.8431000000000001E-2</v>
      </c>
      <c r="FO105">
        <v>7.5185000000000002E-2</v>
      </c>
      <c r="FP105">
        <v>8.1721000000000002E-2</v>
      </c>
      <c r="FQ105">
        <v>0.11006000000000001</v>
      </c>
      <c r="FR105">
        <v>0.103494</v>
      </c>
      <c r="FS105">
        <v>-0.13508899999999999</v>
      </c>
      <c r="FT105">
        <v>-0.13300600000000001</v>
      </c>
      <c r="FU105">
        <v>-0.13191</v>
      </c>
      <c r="FV105">
        <v>-0.13151599999999999</v>
      </c>
      <c r="FW105">
        <v>-0.13386899999999999</v>
      </c>
      <c r="FX105">
        <v>-0.139658</v>
      </c>
      <c r="FY105">
        <v>-0.135689</v>
      </c>
      <c r="FZ105">
        <v>-1.367067</v>
      </c>
      <c r="GA105">
        <v>-1.3367260000000001</v>
      </c>
      <c r="GB105">
        <v>-1.31995</v>
      </c>
      <c r="GC105">
        <v>-1.3142339999999999</v>
      </c>
      <c r="GD105">
        <v>-1.349342</v>
      </c>
      <c r="GE105">
        <v>-1.4290689999999999</v>
      </c>
      <c r="GF105">
        <v>-1.3716029999999999</v>
      </c>
      <c r="GG105">
        <v>-0.201353</v>
      </c>
      <c r="GH105">
        <v>-0.18381700000000001</v>
      </c>
      <c r="GI105">
        <v>-0.176291</v>
      </c>
      <c r="GJ105">
        <v>-0.17452100000000001</v>
      </c>
      <c r="GK105">
        <v>-0.19568099999999999</v>
      </c>
      <c r="GL105">
        <v>-0.274088</v>
      </c>
      <c r="GM105">
        <v>-0.238314</v>
      </c>
      <c r="GN105">
        <v>-0.41604600000000003</v>
      </c>
      <c r="GO105">
        <v>-0.38257400000000003</v>
      </c>
      <c r="GP105">
        <v>-0.36555700000000002</v>
      </c>
      <c r="GQ105">
        <v>-0.35931400000000002</v>
      </c>
      <c r="GR105">
        <v>-0.396318</v>
      </c>
      <c r="GS105">
        <v>-0.48548400000000003</v>
      </c>
      <c r="GT105">
        <v>-0.422518</v>
      </c>
      <c r="GU105">
        <v>0.41831699999999999</v>
      </c>
      <c r="GV105">
        <v>0.374255</v>
      </c>
      <c r="GW105">
        <v>0.33176099999999997</v>
      </c>
      <c r="GX105">
        <v>0.26281599999999999</v>
      </c>
      <c r="GY105">
        <v>0.41333399999999998</v>
      </c>
      <c r="GZ105">
        <v>0.32738</v>
      </c>
      <c r="HA105">
        <v>0.28825499999999998</v>
      </c>
      <c r="HB105">
        <v>-75</v>
      </c>
      <c r="HC105">
        <v>-75</v>
      </c>
      <c r="HD105">
        <v>-75</v>
      </c>
      <c r="HE105">
        <v>-75</v>
      </c>
      <c r="HF105">
        <v>-75</v>
      </c>
      <c r="HG105">
        <v>75</v>
      </c>
      <c r="HH105">
        <v>-75</v>
      </c>
      <c r="HI105">
        <v>-0.87562499999999999</v>
      </c>
      <c r="HJ105">
        <v>-0.86336400000000002</v>
      </c>
      <c r="HK105">
        <v>-0.85655800000000004</v>
      </c>
      <c r="HL105">
        <v>-0.85403300000000004</v>
      </c>
      <c r="HM105">
        <v>-0.86775500000000005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736.96600000000001</v>
      </c>
      <c r="HX105">
        <v>0</v>
      </c>
      <c r="HZ105">
        <v>737.21799999999996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760.59699999999998</v>
      </c>
      <c r="IJ105">
        <v>0</v>
      </c>
      <c r="IL105">
        <v>760.81299999999999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771.93600000000004</v>
      </c>
      <c r="IV105">
        <v>0</v>
      </c>
      <c r="IX105">
        <v>772.02800000000002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777.49300000000005</v>
      </c>
      <c r="JH105">
        <v>0</v>
      </c>
      <c r="JJ105">
        <v>777.26900000000001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746.72799999999995</v>
      </c>
      <c r="JT105">
        <v>0</v>
      </c>
      <c r="JV105">
        <v>746.95399999999995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724.33299999999997</v>
      </c>
      <c r="KF105">
        <v>0.10199999999999999</v>
      </c>
      <c r="KH105">
        <v>724.39700000000005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761.99599999999998</v>
      </c>
      <c r="KR105">
        <v>2.5000000000000001E-2</v>
      </c>
      <c r="KT105">
        <v>762.09199999999998</v>
      </c>
      <c r="KU105">
        <v>2.5000000000000001E-2</v>
      </c>
      <c r="KV105">
        <v>124.3310796156</v>
      </c>
      <c r="KW105">
        <v>112.13235405840001</v>
      </c>
      <c r="KX105">
        <v>97.668445876600003</v>
      </c>
      <c r="KY105">
        <v>91.182759041000011</v>
      </c>
      <c r="KZ105">
        <v>90.457555119099993</v>
      </c>
      <c r="LA105">
        <v>121.57777900000002</v>
      </c>
      <c r="LB105">
        <v>99.755651828400005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-14.1892528</v>
      </c>
      <c r="LI105">
        <v>-3.4465006000000002</v>
      </c>
      <c r="LJ105">
        <v>-134.518025733</v>
      </c>
      <c r="LK105">
        <v>-97.52084533</v>
      </c>
      <c r="LL105">
        <v>-75.651614299999991</v>
      </c>
      <c r="LM105">
        <v>-37.738229309999994</v>
      </c>
      <c r="LN105">
        <v>-40.576063282</v>
      </c>
      <c r="LO105">
        <v>-2.4294172999994548E-2</v>
      </c>
      <c r="LP105">
        <v>-14.438864781000001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65.671875</v>
      </c>
      <c r="LY105">
        <v>64.752300000000005</v>
      </c>
      <c r="LZ105">
        <v>64.241849999999999</v>
      </c>
      <c r="MA105">
        <v>64.052475000000001</v>
      </c>
      <c r="MB105">
        <v>65.081625000000003</v>
      </c>
      <c r="MC105">
        <v>0</v>
      </c>
      <c r="MD105">
        <v>0</v>
      </c>
      <c r="ME105">
        <v>-21.1085598608</v>
      </c>
      <c r="MF105">
        <v>-19.092814446200002</v>
      </c>
      <c r="MG105">
        <v>-19.768021073900002</v>
      </c>
      <c r="MH105">
        <v>-20.531016934100002</v>
      </c>
      <c r="MI105">
        <v>-11.654349429899998</v>
      </c>
      <c r="MJ105">
        <v>-14.811331796800001</v>
      </c>
      <c r="MK105">
        <v>-23.6483986794</v>
      </c>
      <c r="ML105">
        <v>34.376369021800002</v>
      </c>
      <c r="MM105">
        <v>60.270994282200014</v>
      </c>
      <c r="MN105">
        <v>66.49066050270001</v>
      </c>
      <c r="MO105">
        <v>96.965987796900009</v>
      </c>
      <c r="MP105">
        <v>103.30876740719999</v>
      </c>
      <c r="MQ105">
        <v>92.552900230200009</v>
      </c>
      <c r="MR105">
        <v>58.221887767999988</v>
      </c>
    </row>
    <row r="106" spans="1:356" x14ac:dyDescent="0.25">
      <c r="A106">
        <v>320</v>
      </c>
      <c r="B106" t="s">
        <v>489</v>
      </c>
      <c r="C106" s="3">
        <v>42870.959664351853</v>
      </c>
      <c r="D106">
        <v>77.183999999999997</v>
      </c>
      <c r="E106">
        <v>80.182500000000005</v>
      </c>
      <c r="F106">
        <v>14</v>
      </c>
      <c r="G106">
        <v>77</v>
      </c>
      <c r="H106">
        <v>1.1464000000000001</v>
      </c>
      <c r="I106">
        <v>1137.0081</v>
      </c>
      <c r="J106">
        <v>15112</v>
      </c>
      <c r="K106">
        <v>32</v>
      </c>
      <c r="L106">
        <v>139006</v>
      </c>
      <c r="M106">
        <v>139014</v>
      </c>
      <c r="N106">
        <v>139121</v>
      </c>
      <c r="O106">
        <v>139139</v>
      </c>
      <c r="P106">
        <v>139378</v>
      </c>
      <c r="Q106">
        <v>139360</v>
      </c>
      <c r="R106">
        <v>220681</v>
      </c>
      <c r="S106">
        <v>220871</v>
      </c>
      <c r="T106">
        <v>220988</v>
      </c>
      <c r="U106">
        <v>220996</v>
      </c>
      <c r="V106">
        <v>215038</v>
      </c>
      <c r="W106">
        <v>215418</v>
      </c>
      <c r="X106">
        <v>215954</v>
      </c>
      <c r="Y106">
        <v>215863</v>
      </c>
      <c r="Z106">
        <v>294140</v>
      </c>
      <c r="AA106">
        <v>294132</v>
      </c>
      <c r="AB106">
        <v>1382.78</v>
      </c>
      <c r="AC106">
        <v>54109.9375</v>
      </c>
      <c r="AD106">
        <v>1</v>
      </c>
      <c r="AE106">
        <v>237.3502</v>
      </c>
      <c r="AF106">
        <v>237.3502</v>
      </c>
      <c r="AG106">
        <v>237.3502</v>
      </c>
      <c r="AH106">
        <v>118.3896</v>
      </c>
      <c r="AI106">
        <v>118.3896</v>
      </c>
      <c r="AJ106">
        <v>118.3896</v>
      </c>
      <c r="AK106">
        <v>118.3896</v>
      </c>
      <c r="AL106">
        <v>1204.4921999999999</v>
      </c>
      <c r="AM106">
        <v>1121.7190000000001</v>
      </c>
      <c r="AN106">
        <v>1070.3334</v>
      </c>
      <c r="AO106">
        <v>840.16729999999995</v>
      </c>
      <c r="AP106">
        <v>1060.7054000000001</v>
      </c>
      <c r="AQ106">
        <v>971.74040000000002</v>
      </c>
      <c r="AR106">
        <v>946.57039999999995</v>
      </c>
      <c r="AS106">
        <v>920.82500000000005</v>
      </c>
      <c r="AT106">
        <v>900.46659999999997</v>
      </c>
      <c r="AU106">
        <v>884.37670000000003</v>
      </c>
      <c r="AV106">
        <v>868.83690000000001</v>
      </c>
      <c r="AW106">
        <v>846.13109999999995</v>
      </c>
      <c r="AX106">
        <v>15.6</v>
      </c>
      <c r="AY106">
        <v>17.600000000000001</v>
      </c>
      <c r="AZ106">
        <v>29.2864</v>
      </c>
      <c r="BA106">
        <v>15.525600000000001</v>
      </c>
      <c r="BB106">
        <v>8.7614000000000001</v>
      </c>
      <c r="BC106">
        <v>5.9585999999999997</v>
      </c>
      <c r="BD106">
        <v>4.1988000000000003</v>
      </c>
      <c r="BE106">
        <v>3.0638999999999998</v>
      </c>
      <c r="BF106">
        <v>2.2904</v>
      </c>
      <c r="BG106">
        <v>1.9338</v>
      </c>
      <c r="BH106">
        <v>1.9489000000000001</v>
      </c>
      <c r="BI106">
        <v>76.66</v>
      </c>
      <c r="BJ106">
        <v>135.33000000000001</v>
      </c>
      <c r="BK106">
        <v>137.69999999999999</v>
      </c>
      <c r="BL106">
        <v>235.38</v>
      </c>
      <c r="BM106">
        <v>206.7</v>
      </c>
      <c r="BN106">
        <v>348.07</v>
      </c>
      <c r="BO106">
        <v>289.61</v>
      </c>
      <c r="BP106">
        <v>494.6</v>
      </c>
      <c r="BQ106">
        <v>405.91</v>
      </c>
      <c r="BR106">
        <v>693.52</v>
      </c>
      <c r="BS106">
        <v>541.08000000000004</v>
      </c>
      <c r="BT106">
        <v>925.95</v>
      </c>
      <c r="BU106">
        <v>659.96</v>
      </c>
      <c r="BV106">
        <v>1113.8800000000001</v>
      </c>
      <c r="BW106">
        <v>49.9</v>
      </c>
      <c r="BX106">
        <v>43.1</v>
      </c>
      <c r="BY106">
        <v>41.424599999999998</v>
      </c>
      <c r="BZ106">
        <v>-11.1</v>
      </c>
      <c r="CA106">
        <v>-12.112299999999999</v>
      </c>
      <c r="CB106">
        <v>13.5342</v>
      </c>
      <c r="CC106">
        <v>-4.6938000000000004</v>
      </c>
      <c r="CD106">
        <v>-12.112299999999999</v>
      </c>
      <c r="CE106">
        <v>4401119</v>
      </c>
      <c r="CF106">
        <v>1</v>
      </c>
      <c r="CI106">
        <v>4.1406999999999998</v>
      </c>
      <c r="CJ106">
        <v>8.2407000000000004</v>
      </c>
      <c r="CK106">
        <v>10.25</v>
      </c>
      <c r="CL106">
        <v>12.437900000000001</v>
      </c>
      <c r="CM106">
        <v>13.9</v>
      </c>
      <c r="CN106">
        <v>17.814299999999999</v>
      </c>
      <c r="CO106">
        <v>4.3011999999999997</v>
      </c>
      <c r="CP106">
        <v>8.9563000000000006</v>
      </c>
      <c r="CQ106">
        <v>10.565</v>
      </c>
      <c r="CR106">
        <v>13.606199999999999</v>
      </c>
      <c r="CS106">
        <v>14.7013</v>
      </c>
      <c r="CT106">
        <v>20.128699999999998</v>
      </c>
      <c r="CU106">
        <v>24.972200000000001</v>
      </c>
      <c r="CV106">
        <v>24.934899999999999</v>
      </c>
      <c r="CW106">
        <v>24.978400000000001</v>
      </c>
      <c r="CX106">
        <v>25.079499999999999</v>
      </c>
      <c r="CY106">
        <v>25.0031</v>
      </c>
      <c r="CZ106">
        <v>24.948899999999998</v>
      </c>
      <c r="DB106">
        <v>19785</v>
      </c>
      <c r="DC106">
        <v>575</v>
      </c>
      <c r="DD106">
        <v>15</v>
      </c>
      <c r="DF106" t="s">
        <v>500</v>
      </c>
      <c r="DG106">
        <v>191</v>
      </c>
      <c r="DH106">
        <v>876</v>
      </c>
      <c r="DI106">
        <v>4</v>
      </c>
      <c r="DJ106">
        <v>5</v>
      </c>
      <c r="DK106">
        <v>30.000001999999999</v>
      </c>
      <c r="DL106">
        <v>24.833331999999999</v>
      </c>
      <c r="DM106">
        <v>-11.1</v>
      </c>
      <c r="DN106">
        <v>1446.95</v>
      </c>
      <c r="DO106">
        <v>1409.6071999999999</v>
      </c>
      <c r="DP106">
        <v>1241.9713999999999</v>
      </c>
      <c r="DQ106">
        <v>1203.6570999999999</v>
      </c>
      <c r="DR106">
        <v>1100.8357000000001</v>
      </c>
      <c r="DS106">
        <v>1127.7141999999999</v>
      </c>
      <c r="DT106">
        <v>978.91430000000003</v>
      </c>
      <c r="DU106">
        <v>47.382100000000001</v>
      </c>
      <c r="DV106">
        <v>44.2729</v>
      </c>
      <c r="DW106">
        <v>39.276400000000002</v>
      </c>
      <c r="DX106">
        <v>39.5107</v>
      </c>
      <c r="DY106">
        <v>41.02</v>
      </c>
      <c r="DZ106">
        <v>81.002099999999999</v>
      </c>
      <c r="EA106">
        <v>115.00790000000001</v>
      </c>
      <c r="EB106">
        <v>29.2864</v>
      </c>
      <c r="EC106">
        <v>15.525600000000001</v>
      </c>
      <c r="ED106">
        <v>8.7614000000000001</v>
      </c>
      <c r="EE106">
        <v>5.9585999999999997</v>
      </c>
      <c r="EF106">
        <v>4.1988000000000003</v>
      </c>
      <c r="EG106">
        <v>3.0638999999999998</v>
      </c>
      <c r="EH106">
        <v>2.2904</v>
      </c>
      <c r="EI106">
        <v>1.9338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9.5106999999999997E-2</v>
      </c>
      <c r="EY106">
        <v>7.0291000000000006E-2</v>
      </c>
      <c r="EZ106">
        <v>5.5039999999999999E-2</v>
      </c>
      <c r="FA106">
        <v>2.8615999999999999E-2</v>
      </c>
      <c r="FB106">
        <v>2.9822999999999999E-2</v>
      </c>
      <c r="FC106">
        <v>3.1262999999999999E-2</v>
      </c>
      <c r="FD106">
        <v>2.8079E-2</v>
      </c>
      <c r="FE106">
        <v>1.2999999999999999E-5</v>
      </c>
      <c r="FF106">
        <v>9.2999999999999997E-5</v>
      </c>
      <c r="FG106">
        <v>2.61E-4</v>
      </c>
      <c r="FH106">
        <v>2.2599999999999999E-4</v>
      </c>
      <c r="FI106">
        <v>3.77E-4</v>
      </c>
      <c r="FJ106">
        <v>-2.8794E-2</v>
      </c>
      <c r="FK106">
        <v>-1.6147000000000002E-2</v>
      </c>
      <c r="FL106">
        <v>8.4265000000000007E-2</v>
      </c>
      <c r="FM106">
        <v>8.0118999999999996E-2</v>
      </c>
      <c r="FN106">
        <v>7.8468999999999997E-2</v>
      </c>
      <c r="FO106">
        <v>7.5219999999999995E-2</v>
      </c>
      <c r="FP106">
        <v>8.1761E-2</v>
      </c>
      <c r="FQ106">
        <v>0.11008999999999999</v>
      </c>
      <c r="FR106">
        <v>0.10353900000000001</v>
      </c>
      <c r="FS106">
        <v>-0.135821</v>
      </c>
      <c r="FT106">
        <v>-0.13375300000000001</v>
      </c>
      <c r="FU106">
        <v>-0.13261500000000001</v>
      </c>
      <c r="FV106">
        <v>-0.13225200000000001</v>
      </c>
      <c r="FW106">
        <v>-0.134602</v>
      </c>
      <c r="FX106">
        <v>-0.14063600000000001</v>
      </c>
      <c r="FY106">
        <v>-0.13656599999999999</v>
      </c>
      <c r="FZ106">
        <v>-1.367496</v>
      </c>
      <c r="GA106">
        <v>-1.3375300000000001</v>
      </c>
      <c r="GB106">
        <v>-1.320225</v>
      </c>
      <c r="GC106">
        <v>-1.3158559999999999</v>
      </c>
      <c r="GD106">
        <v>-1.3507720000000001</v>
      </c>
      <c r="GE106">
        <v>-1.439889</v>
      </c>
      <c r="GF106">
        <v>-1.3800079999999999</v>
      </c>
      <c r="GG106">
        <v>-0.20244000000000001</v>
      </c>
      <c r="GH106">
        <v>-0.18474099999999999</v>
      </c>
      <c r="GI106">
        <v>-0.17726600000000001</v>
      </c>
      <c r="GJ106">
        <v>-0.17547399999999999</v>
      </c>
      <c r="GK106">
        <v>-0.19678999999999999</v>
      </c>
      <c r="GL106">
        <v>-0.27548400000000001</v>
      </c>
      <c r="GM106">
        <v>-0.23968700000000001</v>
      </c>
      <c r="GN106">
        <v>-0.41653899999999999</v>
      </c>
      <c r="GO106">
        <v>-0.38345299999999999</v>
      </c>
      <c r="GP106">
        <v>-0.36584299999999997</v>
      </c>
      <c r="GQ106">
        <v>-0.35967300000000002</v>
      </c>
      <c r="GR106">
        <v>-0.39646599999999999</v>
      </c>
      <c r="GS106">
        <v>-0.48641099999999998</v>
      </c>
      <c r="GT106">
        <v>-0.422601</v>
      </c>
      <c r="GU106">
        <v>0.41804000000000002</v>
      </c>
      <c r="GV106">
        <v>0.372859</v>
      </c>
      <c r="GW106">
        <v>0.33067800000000003</v>
      </c>
      <c r="GX106">
        <v>0.26265300000000003</v>
      </c>
      <c r="GY106">
        <v>0.41322900000000001</v>
      </c>
      <c r="GZ106">
        <v>0.32936700000000002</v>
      </c>
      <c r="HA106">
        <v>0.28862100000000002</v>
      </c>
      <c r="HB106">
        <v>-75</v>
      </c>
      <c r="HC106">
        <v>-75</v>
      </c>
      <c r="HD106">
        <v>-75</v>
      </c>
      <c r="HE106">
        <v>-75</v>
      </c>
      <c r="HF106">
        <v>-75</v>
      </c>
      <c r="HG106">
        <v>68</v>
      </c>
      <c r="HH106">
        <v>-68</v>
      </c>
      <c r="HI106">
        <v>-0.87616499999999997</v>
      </c>
      <c r="HJ106">
        <v>-0.86390699999999998</v>
      </c>
      <c r="HK106">
        <v>-0.85716499999999995</v>
      </c>
      <c r="HL106">
        <v>-0.85465000000000002</v>
      </c>
      <c r="HM106">
        <v>-0.86846500000000004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736.96600000000001</v>
      </c>
      <c r="HX106">
        <v>0</v>
      </c>
      <c r="HZ106">
        <v>737.21799999999996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760.59699999999998</v>
      </c>
      <c r="IJ106">
        <v>0</v>
      </c>
      <c r="IL106">
        <v>760.81299999999999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771.93600000000004</v>
      </c>
      <c r="IV106">
        <v>0</v>
      </c>
      <c r="IX106">
        <v>772.02800000000002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777.49300000000005</v>
      </c>
      <c r="JH106">
        <v>0</v>
      </c>
      <c r="JJ106">
        <v>777.26900000000001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746.72799999999995</v>
      </c>
      <c r="JT106">
        <v>0</v>
      </c>
      <c r="JV106">
        <v>746.95399999999995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724.33299999999997</v>
      </c>
      <c r="KF106">
        <v>0.10199999999999999</v>
      </c>
      <c r="KH106">
        <v>724.39700000000005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761.99599999999998</v>
      </c>
      <c r="KR106">
        <v>2.5000000000000001E-2</v>
      </c>
      <c r="KT106">
        <v>762.09199999999998</v>
      </c>
      <c r="KU106">
        <v>2.5000000000000001E-2</v>
      </c>
      <c r="KV106">
        <v>121.92724175000001</v>
      </c>
      <c r="KW106">
        <v>112.93631925679999</v>
      </c>
      <c r="KX106">
        <v>97.456253786599987</v>
      </c>
      <c r="KY106">
        <v>90.539087061999993</v>
      </c>
      <c r="KZ106">
        <v>90.005427667700005</v>
      </c>
      <c r="LA106">
        <v>124.15005627799998</v>
      </c>
      <c r="LB106">
        <v>101.35580770770001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-14.2886176</v>
      </c>
      <c r="LI106">
        <v>-3.4687763999999994</v>
      </c>
      <c r="LJ106">
        <v>-130.07621952</v>
      </c>
      <c r="LK106">
        <v>-94.140711520000011</v>
      </c>
      <c r="LL106">
        <v>-73.009762724999987</v>
      </c>
      <c r="LM106">
        <v>-37.951918751999997</v>
      </c>
      <c r="LN106">
        <v>-40.7933144</v>
      </c>
      <c r="LO106">
        <v>-3.5550859409999984</v>
      </c>
      <c r="LP106">
        <v>-16.466255455999995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65.712374999999994</v>
      </c>
      <c r="LY106">
        <v>64.793025</v>
      </c>
      <c r="LZ106">
        <v>64.287374999999997</v>
      </c>
      <c r="MA106">
        <v>64.098749999999995</v>
      </c>
      <c r="MB106">
        <v>65.134875000000008</v>
      </c>
      <c r="MC106">
        <v>0</v>
      </c>
      <c r="MD106">
        <v>0</v>
      </c>
      <c r="ME106">
        <v>-9.5920323239999998</v>
      </c>
      <c r="MF106">
        <v>-8.1790198188999987</v>
      </c>
      <c r="MG106">
        <v>-6.9623703224000009</v>
      </c>
      <c r="MH106">
        <v>-6.9331005717999998</v>
      </c>
      <c r="MI106">
        <v>-8.0723257999999998</v>
      </c>
      <c r="MJ106">
        <v>-22.314782516400001</v>
      </c>
      <c r="MK106">
        <v>-27.565898527300003</v>
      </c>
      <c r="ML106">
        <v>47.971364906000005</v>
      </c>
      <c r="MM106">
        <v>75.409612917899977</v>
      </c>
      <c r="MN106">
        <v>81.771495739199992</v>
      </c>
      <c r="MO106">
        <v>109.75281773819999</v>
      </c>
      <c r="MP106">
        <v>106.27466246770001</v>
      </c>
      <c r="MQ106">
        <v>83.991570220599982</v>
      </c>
      <c r="MR106">
        <v>53.854877324400007</v>
      </c>
    </row>
    <row r="107" spans="1:356" x14ac:dyDescent="0.25">
      <c r="A107">
        <v>320</v>
      </c>
      <c r="B107" t="s">
        <v>490</v>
      </c>
      <c r="C107" s="3">
        <v>42870.960729166669</v>
      </c>
      <c r="D107">
        <v>77.367599999999996</v>
      </c>
      <c r="E107">
        <v>80.2</v>
      </c>
      <c r="F107">
        <v>15</v>
      </c>
      <c r="G107">
        <v>77</v>
      </c>
      <c r="H107">
        <v>1.1464000000000001</v>
      </c>
      <c r="I107">
        <v>1105.9793999999999</v>
      </c>
      <c r="J107">
        <v>15492</v>
      </c>
      <c r="K107">
        <v>32</v>
      </c>
      <c r="L107">
        <v>139006</v>
      </c>
      <c r="M107">
        <v>139014</v>
      </c>
      <c r="N107">
        <v>139121</v>
      </c>
      <c r="O107">
        <v>139139</v>
      </c>
      <c r="P107">
        <v>139378</v>
      </c>
      <c r="Q107">
        <v>139360</v>
      </c>
      <c r="R107">
        <v>220681</v>
      </c>
      <c r="S107">
        <v>220871</v>
      </c>
      <c r="T107">
        <v>220988</v>
      </c>
      <c r="U107">
        <v>220996</v>
      </c>
      <c r="V107">
        <v>215038</v>
      </c>
      <c r="W107">
        <v>215418</v>
      </c>
      <c r="X107">
        <v>215954</v>
      </c>
      <c r="Y107">
        <v>215863</v>
      </c>
      <c r="Z107">
        <v>294140</v>
      </c>
      <c r="AA107">
        <v>294132</v>
      </c>
      <c r="AB107">
        <v>1382.78</v>
      </c>
      <c r="AC107">
        <v>54120.527300000002</v>
      </c>
      <c r="AD107">
        <v>1</v>
      </c>
      <c r="AE107">
        <v>238.75040000000001</v>
      </c>
      <c r="AF107">
        <v>238.75040000000001</v>
      </c>
      <c r="AG107">
        <v>238.75040000000001</v>
      </c>
      <c r="AH107">
        <v>119.7898</v>
      </c>
      <c r="AI107">
        <v>119.7898</v>
      </c>
      <c r="AJ107">
        <v>119.7898</v>
      </c>
      <c r="AK107">
        <v>119.7898</v>
      </c>
      <c r="AL107">
        <v>1213.8671999999999</v>
      </c>
      <c r="AM107">
        <v>1123.7533000000001</v>
      </c>
      <c r="AN107">
        <v>1075.6666</v>
      </c>
      <c r="AO107">
        <v>849.91079999999999</v>
      </c>
      <c r="AP107">
        <v>1067.7295999999999</v>
      </c>
      <c r="AQ107">
        <v>984.55449999999996</v>
      </c>
      <c r="AR107">
        <v>961.06240000000003</v>
      </c>
      <c r="AS107">
        <v>936.22799999999995</v>
      </c>
      <c r="AT107">
        <v>915.42899999999997</v>
      </c>
      <c r="AU107">
        <v>899.55820000000006</v>
      </c>
      <c r="AV107">
        <v>883.65009999999995</v>
      </c>
      <c r="AW107">
        <v>861.72379999999998</v>
      </c>
      <c r="AX107">
        <v>15.4</v>
      </c>
      <c r="AY107">
        <v>17.600000000000001</v>
      </c>
      <c r="AZ107">
        <v>31.0107</v>
      </c>
      <c r="BA107">
        <v>15.988899999999999</v>
      </c>
      <c r="BB107">
        <v>8.9009999999999998</v>
      </c>
      <c r="BC107">
        <v>6.0892999999999997</v>
      </c>
      <c r="BD107">
        <v>4.3503999999999996</v>
      </c>
      <c r="BE107">
        <v>3.1953999999999998</v>
      </c>
      <c r="BF107">
        <v>2.4237000000000002</v>
      </c>
      <c r="BG107">
        <v>2.0529000000000002</v>
      </c>
      <c r="BH107">
        <v>2.0731999999999999</v>
      </c>
      <c r="BI107">
        <v>79.16</v>
      </c>
      <c r="BJ107">
        <v>137.55000000000001</v>
      </c>
      <c r="BK107">
        <v>144.01</v>
      </c>
      <c r="BL107">
        <v>245.12</v>
      </c>
      <c r="BM107">
        <v>215.54</v>
      </c>
      <c r="BN107">
        <v>361.8</v>
      </c>
      <c r="BO107">
        <v>301.58999999999997</v>
      </c>
      <c r="BP107">
        <v>507.33</v>
      </c>
      <c r="BQ107">
        <v>415.14</v>
      </c>
      <c r="BR107">
        <v>698.26</v>
      </c>
      <c r="BS107">
        <v>549.01</v>
      </c>
      <c r="BT107">
        <v>922.32</v>
      </c>
      <c r="BU107">
        <v>660.14</v>
      </c>
      <c r="BV107">
        <v>1104.8699999999999</v>
      </c>
      <c r="BW107">
        <v>50.2</v>
      </c>
      <c r="BX107">
        <v>43.2</v>
      </c>
      <c r="BY107">
        <v>42.386800000000001</v>
      </c>
      <c r="BZ107">
        <v>-3.0272730000000001</v>
      </c>
      <c r="CA107">
        <v>-2.2244000000000002</v>
      </c>
      <c r="CB107">
        <v>2.6806999999999999</v>
      </c>
      <c r="CC107">
        <v>0.56810000000000005</v>
      </c>
      <c r="CD107">
        <v>-2.2244000000000002</v>
      </c>
      <c r="CE107">
        <v>4201254</v>
      </c>
      <c r="CF107">
        <v>2</v>
      </c>
      <c r="CI107">
        <v>4.0892999999999997</v>
      </c>
      <c r="CJ107">
        <v>8.0479000000000003</v>
      </c>
      <c r="CK107">
        <v>9.8720999999999997</v>
      </c>
      <c r="CL107">
        <v>12.1036</v>
      </c>
      <c r="CM107">
        <v>13.4514</v>
      </c>
      <c r="CN107">
        <v>16.957899999999999</v>
      </c>
      <c r="CO107">
        <v>4.1924000000000001</v>
      </c>
      <c r="CP107">
        <v>8.7075999999999993</v>
      </c>
      <c r="CQ107">
        <v>10.372199999999999</v>
      </c>
      <c r="CR107">
        <v>12.117699999999999</v>
      </c>
      <c r="CS107">
        <v>13.998699999999999</v>
      </c>
      <c r="CT107">
        <v>18.1342</v>
      </c>
      <c r="CU107">
        <v>24.9392</v>
      </c>
      <c r="CV107">
        <v>24.898700000000002</v>
      </c>
      <c r="CW107">
        <v>24.920100000000001</v>
      </c>
      <c r="CX107">
        <v>24.997699999999998</v>
      </c>
      <c r="CY107">
        <v>24.905799999999999</v>
      </c>
      <c r="CZ107">
        <v>24.9511</v>
      </c>
      <c r="DB107">
        <v>19785</v>
      </c>
      <c r="DC107">
        <v>575</v>
      </c>
      <c r="DD107">
        <v>16</v>
      </c>
      <c r="DF107" t="s">
        <v>500</v>
      </c>
      <c r="DG107">
        <v>203</v>
      </c>
      <c r="DH107">
        <v>870</v>
      </c>
      <c r="DI107">
        <v>5</v>
      </c>
      <c r="DJ107">
        <v>5</v>
      </c>
      <c r="DK107">
        <v>30.000001999999999</v>
      </c>
      <c r="DL107">
        <v>20.666668000000001</v>
      </c>
      <c r="DM107">
        <v>-3.0272730000000001</v>
      </c>
      <c r="DN107">
        <v>1449.8143</v>
      </c>
      <c r="DO107">
        <v>1380.4641999999999</v>
      </c>
      <c r="DP107">
        <v>1172.4713999999999</v>
      </c>
      <c r="DQ107">
        <v>1090.8571999999999</v>
      </c>
      <c r="DR107">
        <v>1021.5071</v>
      </c>
      <c r="DS107">
        <v>1001.4143</v>
      </c>
      <c r="DT107">
        <v>910.52859999999998</v>
      </c>
      <c r="DU107">
        <v>44.749299999999998</v>
      </c>
      <c r="DV107">
        <v>43.772100000000002</v>
      </c>
      <c r="DW107">
        <v>45.8964</v>
      </c>
      <c r="DX107">
        <v>40.825699999999998</v>
      </c>
      <c r="DY107">
        <v>32.69</v>
      </c>
      <c r="DZ107">
        <v>102.22709999999999</v>
      </c>
      <c r="EA107">
        <v>87.842100000000002</v>
      </c>
      <c r="EB107">
        <v>31.0107</v>
      </c>
      <c r="EC107">
        <v>15.988899999999999</v>
      </c>
      <c r="ED107">
        <v>8.9009999999999998</v>
      </c>
      <c r="EE107">
        <v>6.0892999999999997</v>
      </c>
      <c r="EF107">
        <v>4.3503999999999996</v>
      </c>
      <c r="EG107">
        <v>3.1953999999999998</v>
      </c>
      <c r="EH107">
        <v>2.4237000000000002</v>
      </c>
      <c r="EI107">
        <v>2.0529000000000002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9.196E-2</v>
      </c>
      <c r="EY107">
        <v>6.7807999999999993E-2</v>
      </c>
      <c r="EZ107">
        <v>5.3032999999999997E-2</v>
      </c>
      <c r="FA107">
        <v>2.7653E-2</v>
      </c>
      <c r="FB107">
        <v>2.8826000000000001E-2</v>
      </c>
      <c r="FC107">
        <v>3.0547999999999999E-2</v>
      </c>
      <c r="FD107">
        <v>2.7376999999999999E-2</v>
      </c>
      <c r="FE107">
        <v>1.2999999999999999E-5</v>
      </c>
      <c r="FF107">
        <v>9.3999999999999994E-5</v>
      </c>
      <c r="FG107">
        <v>2.6400000000000002E-4</v>
      </c>
      <c r="FH107">
        <v>2.2900000000000001E-4</v>
      </c>
      <c r="FI107">
        <v>3.8000000000000002E-4</v>
      </c>
      <c r="FJ107">
        <v>-2.5624999999999998E-2</v>
      </c>
      <c r="FK107">
        <v>-1.3531E-2</v>
      </c>
      <c r="FL107">
        <v>8.4155999999999995E-2</v>
      </c>
      <c r="FM107">
        <v>8.0022999999999997E-2</v>
      </c>
      <c r="FN107">
        <v>7.8387999999999999E-2</v>
      </c>
      <c r="FO107">
        <v>7.5149999999999995E-2</v>
      </c>
      <c r="FP107">
        <v>8.1671999999999995E-2</v>
      </c>
      <c r="FQ107">
        <v>0.110045</v>
      </c>
      <c r="FR107">
        <v>0.10346</v>
      </c>
      <c r="FS107">
        <v>-0.13397800000000001</v>
      </c>
      <c r="FT107">
        <v>-0.13189799999999999</v>
      </c>
      <c r="FU107">
        <v>-0.130688</v>
      </c>
      <c r="FV107">
        <v>-0.13028500000000001</v>
      </c>
      <c r="FW107">
        <v>-0.13267599999999999</v>
      </c>
      <c r="FX107">
        <v>-0.13869899999999999</v>
      </c>
      <c r="FY107">
        <v>-0.13481599999999999</v>
      </c>
      <c r="FZ107">
        <v>-1.3671260000000001</v>
      </c>
      <c r="GA107">
        <v>-1.3365860000000001</v>
      </c>
      <c r="GB107">
        <v>-1.318055</v>
      </c>
      <c r="GC107">
        <v>-1.313035</v>
      </c>
      <c r="GD107">
        <v>-1.3489739999999999</v>
      </c>
      <c r="GE107">
        <v>-1.445486</v>
      </c>
      <c r="GF107">
        <v>-1.3882030000000001</v>
      </c>
      <c r="GG107">
        <v>-0.199486</v>
      </c>
      <c r="GH107">
        <v>-0.182147</v>
      </c>
      <c r="GI107">
        <v>-0.17499000000000001</v>
      </c>
      <c r="GJ107">
        <v>-0.17333200000000001</v>
      </c>
      <c r="GK107">
        <v>-0.194185</v>
      </c>
      <c r="GL107">
        <v>-0.27224900000000002</v>
      </c>
      <c r="GM107">
        <v>-0.236539</v>
      </c>
      <c r="GN107">
        <v>-0.416134</v>
      </c>
      <c r="GO107">
        <v>-0.382436</v>
      </c>
      <c r="GP107">
        <v>-0.363535</v>
      </c>
      <c r="GQ107">
        <v>-0.35670299999999999</v>
      </c>
      <c r="GR107">
        <v>-0.39443699999999998</v>
      </c>
      <c r="GS107">
        <v>-0.48232599999999998</v>
      </c>
      <c r="GT107">
        <v>-0.42066500000000001</v>
      </c>
      <c r="GU107">
        <v>0.420657</v>
      </c>
      <c r="GV107">
        <v>0.376328</v>
      </c>
      <c r="GW107">
        <v>0.33897699999999997</v>
      </c>
      <c r="GX107">
        <v>0.27189200000000002</v>
      </c>
      <c r="GY107">
        <v>0.43184600000000001</v>
      </c>
      <c r="GZ107">
        <v>0.345808</v>
      </c>
      <c r="HA107">
        <v>0.30571999999999999</v>
      </c>
      <c r="HB107">
        <v>-75</v>
      </c>
      <c r="HC107">
        <v>-75</v>
      </c>
      <c r="HD107">
        <v>-75</v>
      </c>
      <c r="HE107">
        <v>-75</v>
      </c>
      <c r="HF107">
        <v>-75</v>
      </c>
      <c r="HG107">
        <v>61</v>
      </c>
      <c r="HH107">
        <v>-61</v>
      </c>
      <c r="HI107">
        <v>-0.86650799999999994</v>
      </c>
      <c r="HJ107">
        <v>-0.85453900000000005</v>
      </c>
      <c r="HK107">
        <v>-0.84733499999999995</v>
      </c>
      <c r="HL107">
        <v>-0.84448699999999999</v>
      </c>
      <c r="HM107">
        <v>-0.85809400000000002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736.96600000000001</v>
      </c>
      <c r="HX107">
        <v>0</v>
      </c>
      <c r="HZ107">
        <v>737.21799999999996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760.59699999999998</v>
      </c>
      <c r="IJ107">
        <v>0</v>
      </c>
      <c r="IL107">
        <v>760.81299999999999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771.93600000000004</v>
      </c>
      <c r="IV107">
        <v>0</v>
      </c>
      <c r="IX107">
        <v>772.02800000000002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777.49300000000005</v>
      </c>
      <c r="JH107">
        <v>0</v>
      </c>
      <c r="JJ107">
        <v>777.26900000000001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746.72799999999995</v>
      </c>
      <c r="JT107">
        <v>0</v>
      </c>
      <c r="JV107">
        <v>746.95399999999995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724.33299999999997</v>
      </c>
      <c r="KF107">
        <v>0.10199999999999999</v>
      </c>
      <c r="KH107">
        <v>724.39700000000005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761.99599999999998</v>
      </c>
      <c r="KR107">
        <v>2.5000000000000001E-2</v>
      </c>
      <c r="KT107">
        <v>762.09199999999998</v>
      </c>
      <c r="KU107">
        <v>2.5000000000000001E-2</v>
      </c>
      <c r="KV107">
        <v>122.01057223079999</v>
      </c>
      <c r="KW107">
        <v>110.46888667659999</v>
      </c>
      <c r="KX107">
        <v>91.907688103199987</v>
      </c>
      <c r="KY107">
        <v>81.977918579999994</v>
      </c>
      <c r="KZ107">
        <v>83.428527871200004</v>
      </c>
      <c r="LA107">
        <v>110.2006366435</v>
      </c>
      <c r="LB107">
        <v>94.203288955999994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-14.091818399999999</v>
      </c>
      <c r="LI107">
        <v>-3.4243264</v>
      </c>
      <c r="LJ107">
        <v>-125.738679598</v>
      </c>
      <c r="LK107">
        <v>-90.756862571999989</v>
      </c>
      <c r="LL107">
        <v>-70.248377335000001</v>
      </c>
      <c r="LM107">
        <v>-36.610041870000003</v>
      </c>
      <c r="LN107">
        <v>-39.398134643999995</v>
      </c>
      <c r="LO107">
        <v>-7.1161275780000004</v>
      </c>
      <c r="LP107">
        <v>-19.221058738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64.988100000000003</v>
      </c>
      <c r="LY107">
        <v>64.09042500000001</v>
      </c>
      <c r="LZ107">
        <v>63.550124999999994</v>
      </c>
      <c r="MA107">
        <v>63.336525000000002</v>
      </c>
      <c r="MB107">
        <v>64.357050000000001</v>
      </c>
      <c r="MC107">
        <v>0</v>
      </c>
      <c r="MD107">
        <v>0</v>
      </c>
      <c r="ME107">
        <v>-8.9268588597999994</v>
      </c>
      <c r="MF107">
        <v>-7.9729566987000009</v>
      </c>
      <c r="MG107">
        <v>-8.0314110359999997</v>
      </c>
      <c r="MH107">
        <v>-7.0764002324000002</v>
      </c>
      <c r="MI107">
        <v>-6.3479076499999998</v>
      </c>
      <c r="MJ107">
        <v>-27.8312257479</v>
      </c>
      <c r="MK107">
        <v>-20.778082491900001</v>
      </c>
      <c r="ML107">
        <v>52.333133772999993</v>
      </c>
      <c r="MM107">
        <v>75.829492405900012</v>
      </c>
      <c r="MN107">
        <v>77.178024732199987</v>
      </c>
      <c r="MO107">
        <v>101.62800147759998</v>
      </c>
      <c r="MP107">
        <v>102.03953557720001</v>
      </c>
      <c r="MQ107">
        <v>61.161464917600007</v>
      </c>
      <c r="MR107">
        <v>50.779821326099999</v>
      </c>
    </row>
    <row r="108" spans="1:356" x14ac:dyDescent="0.25">
      <c r="A108">
        <v>320</v>
      </c>
      <c r="B108" t="s">
        <v>491</v>
      </c>
      <c r="C108" s="3">
        <v>42870.961770833332</v>
      </c>
      <c r="D108">
        <v>77.0608</v>
      </c>
      <c r="E108">
        <v>79.823900000000009</v>
      </c>
      <c r="F108">
        <v>12</v>
      </c>
      <c r="G108">
        <v>60</v>
      </c>
      <c r="H108">
        <v>1.1464000000000001</v>
      </c>
      <c r="I108">
        <v>796.20100000000002</v>
      </c>
      <c r="J108">
        <v>10624</v>
      </c>
      <c r="K108">
        <v>32</v>
      </c>
      <c r="L108">
        <v>139006</v>
      </c>
      <c r="M108">
        <v>139014</v>
      </c>
      <c r="N108">
        <v>139121</v>
      </c>
      <c r="O108">
        <v>139139</v>
      </c>
      <c r="P108">
        <v>139378</v>
      </c>
      <c r="Q108">
        <v>139360</v>
      </c>
      <c r="R108">
        <v>220681</v>
      </c>
      <c r="S108">
        <v>220871</v>
      </c>
      <c r="T108">
        <v>220988</v>
      </c>
      <c r="U108">
        <v>220996</v>
      </c>
      <c r="V108">
        <v>215038</v>
      </c>
      <c r="W108">
        <v>215418</v>
      </c>
      <c r="X108">
        <v>215954</v>
      </c>
      <c r="Y108">
        <v>215863</v>
      </c>
      <c r="Z108">
        <v>294140</v>
      </c>
      <c r="AA108">
        <v>294132</v>
      </c>
      <c r="AB108">
        <v>1382.78</v>
      </c>
      <c r="AC108">
        <v>54135.421900000001</v>
      </c>
      <c r="AD108">
        <v>1</v>
      </c>
      <c r="AE108">
        <v>239.75839999999999</v>
      </c>
      <c r="AF108">
        <v>239.75839999999999</v>
      </c>
      <c r="AG108">
        <v>239.75839999999999</v>
      </c>
      <c r="AH108">
        <v>120.7978</v>
      </c>
      <c r="AI108">
        <v>120.7978</v>
      </c>
      <c r="AJ108">
        <v>120.7978</v>
      </c>
      <c r="AK108">
        <v>120.7978</v>
      </c>
      <c r="AL108">
        <v>1196.2891</v>
      </c>
      <c r="AM108">
        <v>1131.3348000000001</v>
      </c>
      <c r="AN108">
        <v>1072.5</v>
      </c>
      <c r="AO108">
        <v>852.78599999999994</v>
      </c>
      <c r="AP108">
        <v>1090.9137000000001</v>
      </c>
      <c r="AQ108">
        <v>1004.5179000000001</v>
      </c>
      <c r="AR108">
        <v>980.12689999999998</v>
      </c>
      <c r="AS108">
        <v>954.27670000000001</v>
      </c>
      <c r="AT108">
        <v>932.90719999999999</v>
      </c>
      <c r="AU108">
        <v>916.17110000000002</v>
      </c>
      <c r="AV108">
        <v>898.9896</v>
      </c>
      <c r="AW108">
        <v>876.90060000000005</v>
      </c>
      <c r="AX108">
        <v>16</v>
      </c>
      <c r="AY108">
        <v>17.600000000000001</v>
      </c>
      <c r="AZ108">
        <v>30.978300000000001</v>
      </c>
      <c r="BA108">
        <v>15.869300000000001</v>
      </c>
      <c r="BB108">
        <v>8.7849000000000004</v>
      </c>
      <c r="BC108">
        <v>5.9974999999999996</v>
      </c>
      <c r="BD108">
        <v>4.2824</v>
      </c>
      <c r="BE108">
        <v>3.1705000000000001</v>
      </c>
      <c r="BF108">
        <v>2.4140000000000001</v>
      </c>
      <c r="BG108">
        <v>2.0529000000000002</v>
      </c>
      <c r="BH108">
        <v>2.0718999999999999</v>
      </c>
      <c r="BI108">
        <v>79.33</v>
      </c>
      <c r="BJ108">
        <v>124.29</v>
      </c>
      <c r="BK108">
        <v>146.33000000000001</v>
      </c>
      <c r="BL108">
        <v>223.94</v>
      </c>
      <c r="BM108">
        <v>219.51</v>
      </c>
      <c r="BN108">
        <v>332.22</v>
      </c>
      <c r="BO108">
        <v>306.97000000000003</v>
      </c>
      <c r="BP108">
        <v>463.9</v>
      </c>
      <c r="BQ108">
        <v>421.33</v>
      </c>
      <c r="BR108">
        <v>632.77</v>
      </c>
      <c r="BS108">
        <v>551.54999999999995</v>
      </c>
      <c r="BT108">
        <v>831.49</v>
      </c>
      <c r="BU108">
        <v>660</v>
      </c>
      <c r="BV108">
        <v>987.89</v>
      </c>
      <c r="BW108">
        <v>49.4</v>
      </c>
      <c r="BX108">
        <v>43.4</v>
      </c>
      <c r="BY108">
        <v>28.837599999999998</v>
      </c>
      <c r="BZ108">
        <v>-0.13636400000000001</v>
      </c>
      <c r="CA108">
        <v>-0.36330000000000001</v>
      </c>
      <c r="CB108">
        <v>4.6711999999999998</v>
      </c>
      <c r="CC108">
        <v>0.46260000000000001</v>
      </c>
      <c r="CD108">
        <v>-0.36330000000000001</v>
      </c>
      <c r="CE108">
        <v>4101138</v>
      </c>
      <c r="CF108">
        <v>1</v>
      </c>
      <c r="CI108">
        <v>3.7664</v>
      </c>
      <c r="CJ108">
        <v>7.61</v>
      </c>
      <c r="CK108">
        <v>9.3879000000000001</v>
      </c>
      <c r="CL108">
        <v>11.5129</v>
      </c>
      <c r="CM108">
        <v>13.0421</v>
      </c>
      <c r="CN108">
        <v>16.927900000000001</v>
      </c>
      <c r="CO108">
        <v>3.9738000000000002</v>
      </c>
      <c r="CP108">
        <v>7.9962999999999997</v>
      </c>
      <c r="CQ108">
        <v>9.7200000000000006</v>
      </c>
      <c r="CR108">
        <v>11.846299999999999</v>
      </c>
      <c r="CS108">
        <v>14.074999999999999</v>
      </c>
      <c r="CT108">
        <v>19.245000000000001</v>
      </c>
      <c r="CU108">
        <v>24.919699999999999</v>
      </c>
      <c r="CV108">
        <v>24.8797</v>
      </c>
      <c r="CW108">
        <v>25.001100000000001</v>
      </c>
      <c r="CX108">
        <v>25.0944</v>
      </c>
      <c r="CY108">
        <v>24.934200000000001</v>
      </c>
      <c r="CZ108">
        <v>24.939599999999999</v>
      </c>
      <c r="DB108">
        <v>19785</v>
      </c>
      <c r="DC108">
        <v>575</v>
      </c>
      <c r="DD108">
        <v>17</v>
      </c>
      <c r="DF108" t="s">
        <v>500</v>
      </c>
      <c r="DG108">
        <v>203</v>
      </c>
      <c r="DH108">
        <v>824</v>
      </c>
      <c r="DI108">
        <v>5</v>
      </c>
      <c r="DJ108">
        <v>5</v>
      </c>
      <c r="DK108">
        <v>30.000001999999999</v>
      </c>
      <c r="DL108">
        <v>28.666665999999999</v>
      </c>
      <c r="DM108">
        <v>-0.13636400000000001</v>
      </c>
      <c r="DN108">
        <v>1397.5427999999999</v>
      </c>
      <c r="DO108">
        <v>1345.2213999999999</v>
      </c>
      <c r="DP108">
        <v>1135.9713999999999</v>
      </c>
      <c r="DQ108">
        <v>1058.8499999999999</v>
      </c>
      <c r="DR108">
        <v>978.8143</v>
      </c>
      <c r="DS108">
        <v>936.57860000000005</v>
      </c>
      <c r="DT108">
        <v>885.75710000000004</v>
      </c>
      <c r="DU108">
        <v>63.028599999999997</v>
      </c>
      <c r="DV108">
        <v>55.81</v>
      </c>
      <c r="DW108">
        <v>63.795000000000002</v>
      </c>
      <c r="DX108">
        <v>48.029299999999999</v>
      </c>
      <c r="DY108">
        <v>37.878599999999999</v>
      </c>
      <c r="DZ108">
        <v>100.645</v>
      </c>
      <c r="EA108">
        <v>76.633600000000001</v>
      </c>
      <c r="EB108">
        <v>30.978300000000001</v>
      </c>
      <c r="EC108">
        <v>15.869300000000001</v>
      </c>
      <c r="ED108">
        <v>8.7849000000000004</v>
      </c>
      <c r="EE108">
        <v>5.9974999999999996</v>
      </c>
      <c r="EF108">
        <v>4.2824</v>
      </c>
      <c r="EG108">
        <v>3.1705000000000001</v>
      </c>
      <c r="EH108">
        <v>2.4140000000000001</v>
      </c>
      <c r="EI108">
        <v>2.0529000000000002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7.5401999999999997E-2</v>
      </c>
      <c r="EY108">
        <v>5.4837999999999998E-2</v>
      </c>
      <c r="EZ108">
        <v>4.2261E-2</v>
      </c>
      <c r="FA108">
        <v>2.0594000000000001E-2</v>
      </c>
      <c r="FB108">
        <v>2.1645000000000001E-2</v>
      </c>
      <c r="FC108">
        <v>2.4926E-2</v>
      </c>
      <c r="FD108">
        <v>2.2013999999999999E-2</v>
      </c>
      <c r="FE108">
        <v>1.5E-5</v>
      </c>
      <c r="FF108">
        <v>9.2999999999999997E-5</v>
      </c>
      <c r="FG108">
        <v>2.5799999999999998E-4</v>
      </c>
      <c r="FH108">
        <v>2.1499999999999999E-4</v>
      </c>
      <c r="FI108">
        <v>3.4299999999999999E-4</v>
      </c>
      <c r="FJ108">
        <v>-9.3609999999999995E-3</v>
      </c>
      <c r="FK108">
        <v>-4.1999999999999997E-3</v>
      </c>
      <c r="FL108">
        <v>8.3192000000000002E-2</v>
      </c>
      <c r="FM108">
        <v>7.9101000000000005E-2</v>
      </c>
      <c r="FN108">
        <v>7.7488000000000001E-2</v>
      </c>
      <c r="FO108">
        <v>7.4284000000000003E-2</v>
      </c>
      <c r="FP108">
        <v>8.0737000000000003E-2</v>
      </c>
      <c r="FQ108">
        <v>0.108991</v>
      </c>
      <c r="FR108">
        <v>0.102427</v>
      </c>
      <c r="FS108">
        <v>-0.119743</v>
      </c>
      <c r="FT108">
        <v>-0.11790399999999999</v>
      </c>
      <c r="FU108">
        <v>-0.116814</v>
      </c>
      <c r="FV108">
        <v>-0.116469</v>
      </c>
      <c r="FW108">
        <v>-0.118601</v>
      </c>
      <c r="FX108">
        <v>-0.124071</v>
      </c>
      <c r="FY108">
        <v>-0.120685</v>
      </c>
      <c r="FZ108">
        <v>-1.363256</v>
      </c>
      <c r="GA108">
        <v>-1.3331249999999999</v>
      </c>
      <c r="GB108">
        <v>-1.3144899999999999</v>
      </c>
      <c r="GC108">
        <v>-1.3097430000000001</v>
      </c>
      <c r="GD108">
        <v>-1.34636</v>
      </c>
      <c r="GE108">
        <v>-1.4484349999999999</v>
      </c>
      <c r="GF108">
        <v>-1.3917189999999999</v>
      </c>
      <c r="GG108">
        <v>-0.17698900000000001</v>
      </c>
      <c r="GH108">
        <v>-0.161555</v>
      </c>
      <c r="GI108">
        <v>-0.15523100000000001</v>
      </c>
      <c r="GJ108">
        <v>-0.153722</v>
      </c>
      <c r="GK108">
        <v>-0.17229900000000001</v>
      </c>
      <c r="GL108">
        <v>-0.241642</v>
      </c>
      <c r="GM108">
        <v>-0.20956900000000001</v>
      </c>
      <c r="GN108">
        <v>-0.411881</v>
      </c>
      <c r="GO108">
        <v>-0.37888100000000002</v>
      </c>
      <c r="GP108">
        <v>-0.359983</v>
      </c>
      <c r="GQ108">
        <v>-0.353489</v>
      </c>
      <c r="GR108">
        <v>-0.39031100000000002</v>
      </c>
      <c r="GS108">
        <v>-0.47665299999999999</v>
      </c>
      <c r="GT108">
        <v>-0.41756700000000002</v>
      </c>
      <c r="GU108">
        <v>0.42436200000000002</v>
      </c>
      <c r="GV108">
        <v>0.381436</v>
      </c>
      <c r="GW108">
        <v>0.350242</v>
      </c>
      <c r="GX108">
        <v>0.281972</v>
      </c>
      <c r="GY108">
        <v>0.45050200000000001</v>
      </c>
      <c r="GZ108">
        <v>0.36493199999999998</v>
      </c>
      <c r="HA108">
        <v>0.32416200000000001</v>
      </c>
      <c r="HB108">
        <v>-75</v>
      </c>
      <c r="HC108">
        <v>-75</v>
      </c>
      <c r="HD108">
        <v>-75</v>
      </c>
      <c r="HE108">
        <v>-75</v>
      </c>
      <c r="HF108">
        <v>-75</v>
      </c>
      <c r="HG108">
        <v>54</v>
      </c>
      <c r="HH108">
        <v>-54</v>
      </c>
      <c r="HI108">
        <v>-0.785972</v>
      </c>
      <c r="HJ108">
        <v>-0.77508600000000005</v>
      </c>
      <c r="HK108">
        <v>-0.76786799999999999</v>
      </c>
      <c r="HL108">
        <v>-0.76505400000000001</v>
      </c>
      <c r="HM108">
        <v>-0.77718699999999996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736.96600000000001</v>
      </c>
      <c r="HX108">
        <v>0</v>
      </c>
      <c r="HZ108">
        <v>737.21799999999996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760.59699999999998</v>
      </c>
      <c r="IJ108">
        <v>0</v>
      </c>
      <c r="IL108">
        <v>760.81299999999999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771.93600000000004</v>
      </c>
      <c r="IV108">
        <v>0</v>
      </c>
      <c r="IX108">
        <v>772.02800000000002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777.49300000000005</v>
      </c>
      <c r="JH108">
        <v>0</v>
      </c>
      <c r="JJ108">
        <v>777.26900000000001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746.72799999999995</v>
      </c>
      <c r="JT108">
        <v>0</v>
      </c>
      <c r="JV108">
        <v>746.95399999999995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724.33299999999997</v>
      </c>
      <c r="KF108">
        <v>0.10199999999999999</v>
      </c>
      <c r="KH108">
        <v>724.39700000000005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761.99599999999998</v>
      </c>
      <c r="KR108">
        <v>2.5000000000000001E-2</v>
      </c>
      <c r="KT108">
        <v>762.09199999999998</v>
      </c>
      <c r="KU108">
        <v>2.5000000000000001E-2</v>
      </c>
      <c r="KV108">
        <v>116.2643806176</v>
      </c>
      <c r="KW108">
        <v>106.4083579614</v>
      </c>
      <c r="KX108">
        <v>88.024151843199988</v>
      </c>
      <c r="KY108">
        <v>78.655613399999993</v>
      </c>
      <c r="KZ108">
        <v>79.026530139100004</v>
      </c>
      <c r="LA108">
        <v>102.07863819260001</v>
      </c>
      <c r="LB108">
        <v>90.725442481700014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-12.6056136</v>
      </c>
      <c r="LI108">
        <v>-3.0653989999999998</v>
      </c>
      <c r="LJ108">
        <v>-102.812677752</v>
      </c>
      <c r="LK108">
        <v>-73.229889374999985</v>
      </c>
      <c r="LL108">
        <v>-55.890800309999996</v>
      </c>
      <c r="LM108">
        <v>-27.254442087000005</v>
      </c>
      <c r="LN108">
        <v>-29.60376368</v>
      </c>
      <c r="LO108">
        <v>-22.544890774999999</v>
      </c>
      <c r="LP108">
        <v>-24.792082265999998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58.947899999999997</v>
      </c>
      <c r="LY108">
        <v>58.131450000000001</v>
      </c>
      <c r="LZ108">
        <v>57.5901</v>
      </c>
      <c r="MA108">
        <v>57.379049999999999</v>
      </c>
      <c r="MB108">
        <v>58.289024999999995</v>
      </c>
      <c r="MC108">
        <v>0</v>
      </c>
      <c r="MD108">
        <v>0</v>
      </c>
      <c r="ME108">
        <v>-11.1553688854</v>
      </c>
      <c r="MF108">
        <v>-9.0163845499999997</v>
      </c>
      <c r="MG108">
        <v>-9.9029616450000013</v>
      </c>
      <c r="MH108">
        <v>-7.3831600545999994</v>
      </c>
      <c r="MI108">
        <v>-6.5264449013999997</v>
      </c>
      <c r="MJ108">
        <v>-24.320059089999997</v>
      </c>
      <c r="MK108">
        <v>-16.060026918400002</v>
      </c>
      <c r="ML108">
        <v>61.244233980200001</v>
      </c>
      <c r="MM108">
        <v>82.293534036400018</v>
      </c>
      <c r="MN108">
        <v>79.820489888199987</v>
      </c>
      <c r="MO108">
        <v>101.3970612584</v>
      </c>
      <c r="MP108">
        <v>101.1853465577</v>
      </c>
      <c r="MQ108">
        <v>42.608074727600012</v>
      </c>
      <c r="MR108">
        <v>46.807934297300022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09"/>
  <sheetViews>
    <sheetView workbookViewId="0">
      <selection activeCell="A3" sqref="A3:BS10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1048</v>
      </c>
      <c r="B3">
        <v>324.89575629118639</v>
      </c>
      <c r="C3">
        <v>1.0794108446069591E-3</v>
      </c>
      <c r="D3">
        <v>0</v>
      </c>
      <c r="E3">
        <v>524</v>
      </c>
      <c r="F3">
        <v>-524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1.0794108446069591E-3</v>
      </c>
      <c r="U3">
        <v>1.0794108446069591E-3</v>
      </c>
      <c r="V3">
        <v>1.0794108446069591E-3</v>
      </c>
      <c r="W3">
        <v>1.0794108446069591E-3</v>
      </c>
      <c r="X3">
        <v>1.0794108446069591E-3</v>
      </c>
      <c r="Y3">
        <v>1.0794108446069591E-3</v>
      </c>
      <c r="Z3">
        <v>1.0794108446069591E-3</v>
      </c>
      <c r="AA3">
        <v>1.0794108446069591E-3</v>
      </c>
      <c r="AB3">
        <v>1.0794108446069591E-3</v>
      </c>
      <c r="AC3">
        <v>1.0794108446069591E-3</v>
      </c>
      <c r="AD3">
        <v>1.0794108446069591E-3</v>
      </c>
      <c r="AE3">
        <v>1.0794108446069591E-3</v>
      </c>
      <c r="AF3">
        <v>1.0794108446069591E-3</v>
      </c>
      <c r="AG3">
        <v>1.0794108446069591E-3</v>
      </c>
      <c r="AH3">
        <v>1.0794108446069591E-3</v>
      </c>
      <c r="AI3">
        <v>1.0794108446069591E-3</v>
      </c>
      <c r="AJ3">
        <v>1.0794108446069591E-3</v>
      </c>
      <c r="AK3">
        <v>1.0794108446069591E-3</v>
      </c>
      <c r="AL3">
        <v>1.0794108446069591E-3</v>
      </c>
      <c r="AM3">
        <v>1.0794108446069591E-3</v>
      </c>
      <c r="AN3">
        <v>1.0794108446069591E-3</v>
      </c>
      <c r="AO3">
        <v>1.0794108446069591E-3</v>
      </c>
      <c r="AP3">
        <v>1.0794108446069591E-3</v>
      </c>
      <c r="AQ3">
        <v>1.0794108446069591E-3</v>
      </c>
      <c r="AR3">
        <v>1.0794108446069591E-3</v>
      </c>
      <c r="AS3">
        <v>1.0794108446069591E-3</v>
      </c>
      <c r="AT3">
        <v>1.0794108446069591E-3</v>
      </c>
      <c r="AU3">
        <v>1.0794108446069591E-3</v>
      </c>
      <c r="AV3">
        <v>1.0794108446069591E-3</v>
      </c>
      <c r="AW3">
        <v>1.0794108446069591E-3</v>
      </c>
      <c r="AX3">
        <v>1.0794108446069591E-3</v>
      </c>
      <c r="AY3">
        <v>1.0794108446069591E-3</v>
      </c>
      <c r="AZ3">
        <v>1.0794108446069591E-3</v>
      </c>
      <c r="BA3">
        <v>1.0794108446069591E-3</v>
      </c>
      <c r="BB3">
        <v>1.0794108446069591E-3</v>
      </c>
      <c r="BC3">
        <v>1.0794108446069591E-3</v>
      </c>
      <c r="BD3">
        <v>1.0794108446069591E-3</v>
      </c>
      <c r="BE3">
        <v>1.0794108446069591E-3</v>
      </c>
      <c r="BF3">
        <v>1.0794108446069591E-3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1058</v>
      </c>
      <c r="B4">
        <v>318.00118162705769</v>
      </c>
      <c r="C4">
        <v>1.0565047939205261E-3</v>
      </c>
      <c r="D4">
        <v>0</v>
      </c>
      <c r="E4">
        <v>529</v>
      </c>
      <c r="F4">
        <v>-529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1.0565047939205261E-3</v>
      </c>
      <c r="U4">
        <v>1.0565047939205261E-3</v>
      </c>
      <c r="V4">
        <v>1.0565047939205261E-3</v>
      </c>
      <c r="W4">
        <v>1.0565047939205261E-3</v>
      </c>
      <c r="X4">
        <v>1.0565047939205261E-3</v>
      </c>
      <c r="Y4">
        <v>1.0565047939205261E-3</v>
      </c>
      <c r="Z4">
        <v>1.0565047939205261E-3</v>
      </c>
      <c r="AA4">
        <v>1.0565047939205261E-3</v>
      </c>
      <c r="AB4">
        <v>1.0565047939205261E-3</v>
      </c>
      <c r="AC4">
        <v>1.0565047939205261E-3</v>
      </c>
      <c r="AD4">
        <v>1.0565047939205261E-3</v>
      </c>
      <c r="AE4">
        <v>1.0565047939205261E-3</v>
      </c>
      <c r="AF4">
        <v>1.0565047939205261E-3</v>
      </c>
      <c r="AG4">
        <v>1.0565047939205261E-3</v>
      </c>
      <c r="AH4">
        <v>1.0565047939205261E-3</v>
      </c>
      <c r="AI4">
        <v>1.0565047939205261E-3</v>
      </c>
      <c r="AJ4">
        <v>1.0565047939205261E-3</v>
      </c>
      <c r="AK4">
        <v>1.0565047939205261E-3</v>
      </c>
      <c r="AL4">
        <v>1.0565047939205261E-3</v>
      </c>
      <c r="AM4">
        <v>1.0565047939205261E-3</v>
      </c>
      <c r="AN4">
        <v>1.0565047939205261E-3</v>
      </c>
      <c r="AO4">
        <v>1.0565047939205261E-3</v>
      </c>
      <c r="AP4">
        <v>1.0565047939205261E-3</v>
      </c>
      <c r="AQ4">
        <v>1.0565047939205261E-3</v>
      </c>
      <c r="AR4">
        <v>1.0565047939205261E-3</v>
      </c>
      <c r="AS4">
        <v>1.0565047939205261E-3</v>
      </c>
      <c r="AT4">
        <v>1.0565047939205261E-3</v>
      </c>
      <c r="AU4">
        <v>1.0565047939205261E-3</v>
      </c>
      <c r="AV4">
        <v>1.0565047939205261E-3</v>
      </c>
      <c r="AW4">
        <v>1.0565047939205261E-3</v>
      </c>
      <c r="AX4">
        <v>1.0565047939205261E-3</v>
      </c>
      <c r="AY4">
        <v>1.0565047939205261E-3</v>
      </c>
      <c r="AZ4">
        <v>1.0565047939205261E-3</v>
      </c>
      <c r="BA4">
        <v>1.0565047939205261E-3</v>
      </c>
      <c r="BB4">
        <v>1.0565047939205261E-3</v>
      </c>
      <c r="BC4">
        <v>1.0565047939205261E-3</v>
      </c>
      <c r="BD4">
        <v>1.0565047939205261E-3</v>
      </c>
      <c r="BE4">
        <v>1.0565047939205261E-3</v>
      </c>
      <c r="BF4">
        <v>1.0565047939205261E-3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1085</v>
      </c>
      <c r="B5">
        <v>360.91240794462817</v>
      </c>
      <c r="C5">
        <v>1.1990700387587998E-3</v>
      </c>
      <c r="D5">
        <v>0</v>
      </c>
      <c r="E5">
        <v>542.5</v>
      </c>
      <c r="F5">
        <v>-542.5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1.1990700387587998E-3</v>
      </c>
      <c r="T5">
        <v>1.1990700387587998E-3</v>
      </c>
      <c r="U5">
        <v>1.1990700387587998E-3</v>
      </c>
      <c r="V5">
        <v>1.1990700387587998E-3</v>
      </c>
      <c r="W5">
        <v>1.1990700387587998E-3</v>
      </c>
      <c r="X5">
        <v>1.1990700387587998E-3</v>
      </c>
      <c r="Y5">
        <v>1.1990700387587998E-3</v>
      </c>
      <c r="Z5">
        <v>1.1990700387587998E-3</v>
      </c>
      <c r="AA5">
        <v>1.1990700387587998E-3</v>
      </c>
      <c r="AB5">
        <v>1.1990700387587998E-3</v>
      </c>
      <c r="AC5">
        <v>1.1990700387587998E-3</v>
      </c>
      <c r="AD5">
        <v>1.1990700387587998E-3</v>
      </c>
      <c r="AE5">
        <v>1.1990700387587998E-3</v>
      </c>
      <c r="AF5">
        <v>1.1990700387587998E-3</v>
      </c>
      <c r="AG5">
        <v>1.1990700387587998E-3</v>
      </c>
      <c r="AH5">
        <v>1.1990700387587998E-3</v>
      </c>
      <c r="AI5">
        <v>1.1990700387587998E-3</v>
      </c>
      <c r="AJ5">
        <v>1.1990700387587998E-3</v>
      </c>
      <c r="AK5">
        <v>1.1990700387587998E-3</v>
      </c>
      <c r="AL5">
        <v>1.1990700387587998E-3</v>
      </c>
      <c r="AM5">
        <v>1.1990700387587998E-3</v>
      </c>
      <c r="AN5">
        <v>1.1990700387587998E-3</v>
      </c>
      <c r="AO5">
        <v>1.1990700387587998E-3</v>
      </c>
      <c r="AP5">
        <v>1.1990700387587998E-3</v>
      </c>
      <c r="AQ5">
        <v>1.1990700387587998E-3</v>
      </c>
      <c r="AR5">
        <v>1.1990700387587998E-3</v>
      </c>
      <c r="AS5">
        <v>1.1990700387587998E-3</v>
      </c>
      <c r="AT5">
        <v>1.1990700387587998E-3</v>
      </c>
      <c r="AU5">
        <v>1.1990700387587998E-3</v>
      </c>
      <c r="AV5">
        <v>1.1990700387587998E-3</v>
      </c>
      <c r="AW5">
        <v>1.1990700387587998E-3</v>
      </c>
      <c r="AX5">
        <v>1.1990700387587998E-3</v>
      </c>
      <c r="AY5">
        <v>1.1990700387587998E-3</v>
      </c>
      <c r="AZ5">
        <v>1.1990700387587998E-3</v>
      </c>
      <c r="BA5">
        <v>1.1990700387587998E-3</v>
      </c>
      <c r="BB5">
        <v>1.1990700387587998E-3</v>
      </c>
      <c r="BC5">
        <v>1.1990700387587998E-3</v>
      </c>
      <c r="BD5">
        <v>1.1990700387587998E-3</v>
      </c>
      <c r="BE5">
        <v>1.1990700387587998E-3</v>
      </c>
      <c r="BF5">
        <v>1.1990700387587998E-3</v>
      </c>
      <c r="BG5">
        <v>1.1990700387587998E-3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1227</v>
      </c>
      <c r="B6">
        <v>403.17867737566883</v>
      </c>
      <c r="C6">
        <v>1.3394925241299407E-3</v>
      </c>
      <c r="D6">
        <v>0</v>
      </c>
      <c r="E6">
        <v>613.5</v>
      </c>
      <c r="F6">
        <v>-613.5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1.3394925241299407E-3</v>
      </c>
      <c r="R6">
        <v>1.3394925241299407E-3</v>
      </c>
      <c r="S6">
        <v>1.3394925241299407E-3</v>
      </c>
      <c r="T6">
        <v>1.3394925241299407E-3</v>
      </c>
      <c r="U6">
        <v>1.3394925241299407E-3</v>
      </c>
      <c r="V6">
        <v>1.3394925241299407E-3</v>
      </c>
      <c r="W6">
        <v>1.3394925241299407E-3</v>
      </c>
      <c r="X6">
        <v>1.3394925241299407E-3</v>
      </c>
      <c r="Y6">
        <v>1.3394925241299407E-3</v>
      </c>
      <c r="Z6">
        <v>1.3394925241299407E-3</v>
      </c>
      <c r="AA6">
        <v>1.3394925241299407E-3</v>
      </c>
      <c r="AB6">
        <v>1.3394925241299407E-3</v>
      </c>
      <c r="AC6">
        <v>1.3394925241299407E-3</v>
      </c>
      <c r="AD6">
        <v>1.3394925241299407E-3</v>
      </c>
      <c r="AE6">
        <v>1.3394925241299407E-3</v>
      </c>
      <c r="AF6">
        <v>1.3394925241299407E-3</v>
      </c>
      <c r="AG6">
        <v>1.3394925241299407E-3</v>
      </c>
      <c r="AH6">
        <v>1.3394925241299407E-3</v>
      </c>
      <c r="AI6">
        <v>1.3394925241299407E-3</v>
      </c>
      <c r="AJ6">
        <v>1.3394925241299407E-3</v>
      </c>
      <c r="AK6">
        <v>1.3394925241299407E-3</v>
      </c>
      <c r="AL6">
        <v>1.3394925241299407E-3</v>
      </c>
      <c r="AM6">
        <v>1.3394925241299407E-3</v>
      </c>
      <c r="AN6">
        <v>1.3394925241299407E-3</v>
      </c>
      <c r="AO6">
        <v>1.3394925241299407E-3</v>
      </c>
      <c r="AP6">
        <v>1.3394925241299407E-3</v>
      </c>
      <c r="AQ6">
        <v>1.3394925241299407E-3</v>
      </c>
      <c r="AR6">
        <v>1.3394925241299407E-3</v>
      </c>
      <c r="AS6">
        <v>1.3394925241299407E-3</v>
      </c>
      <c r="AT6">
        <v>1.3394925241299407E-3</v>
      </c>
      <c r="AU6">
        <v>1.3394925241299407E-3</v>
      </c>
      <c r="AV6">
        <v>1.3394925241299407E-3</v>
      </c>
      <c r="AW6">
        <v>1.3394925241299407E-3</v>
      </c>
      <c r="AX6">
        <v>1.3394925241299407E-3</v>
      </c>
      <c r="AY6">
        <v>1.3394925241299407E-3</v>
      </c>
      <c r="AZ6">
        <v>1.3394925241299407E-3</v>
      </c>
      <c r="BA6">
        <v>1.3394925241299407E-3</v>
      </c>
      <c r="BB6">
        <v>1.3394925241299407E-3</v>
      </c>
      <c r="BC6">
        <v>1.3394925241299407E-3</v>
      </c>
      <c r="BD6">
        <v>1.3394925241299407E-3</v>
      </c>
      <c r="BE6">
        <v>1.3394925241299407E-3</v>
      </c>
      <c r="BF6">
        <v>1.3394925241299407E-3</v>
      </c>
      <c r="BG6">
        <v>1.3394925241299407E-3</v>
      </c>
      <c r="BH6">
        <v>1.3394925241299407E-3</v>
      </c>
      <c r="BI6">
        <v>1.3394925241299407E-3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426.0788721066088</v>
      </c>
      <c r="C7">
        <v>1.4155745229173723E-3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1.4155745229173723E-3</v>
      </c>
      <c r="Q7">
        <v>1.4155745229173723E-3</v>
      </c>
      <c r="R7">
        <v>1.4155745229173723E-3</v>
      </c>
      <c r="S7">
        <v>1.4155745229173723E-3</v>
      </c>
      <c r="T7">
        <v>1.4155745229173723E-3</v>
      </c>
      <c r="U7">
        <v>1.4155745229173723E-3</v>
      </c>
      <c r="V7">
        <v>1.4155745229173723E-3</v>
      </c>
      <c r="W7">
        <v>1.4155745229173723E-3</v>
      </c>
      <c r="X7">
        <v>1.4155745229173723E-3</v>
      </c>
      <c r="Y7">
        <v>1.4155745229173723E-3</v>
      </c>
      <c r="Z7">
        <v>1.4155745229173723E-3</v>
      </c>
      <c r="AA7">
        <v>1.4155745229173723E-3</v>
      </c>
      <c r="AB7">
        <v>1.4155745229173723E-3</v>
      </c>
      <c r="AC7">
        <v>1.4155745229173723E-3</v>
      </c>
      <c r="AD7">
        <v>1.4155745229173723E-3</v>
      </c>
      <c r="AE7">
        <v>1.4155745229173723E-3</v>
      </c>
      <c r="AF7">
        <v>1.4155745229173723E-3</v>
      </c>
      <c r="AG7">
        <v>1.4155745229173723E-3</v>
      </c>
      <c r="AH7">
        <v>1.4155745229173723E-3</v>
      </c>
      <c r="AI7">
        <v>1.4155745229173723E-3</v>
      </c>
      <c r="AJ7">
        <v>1.4155745229173723E-3</v>
      </c>
      <c r="AK7">
        <v>1.4155745229173723E-3</v>
      </c>
      <c r="AL7">
        <v>1.4155745229173723E-3</v>
      </c>
      <c r="AM7">
        <v>1.4155745229173723E-3</v>
      </c>
      <c r="AN7">
        <v>1.4155745229173723E-3</v>
      </c>
      <c r="AO7">
        <v>1.4155745229173723E-3</v>
      </c>
      <c r="AP7">
        <v>1.4155745229173723E-3</v>
      </c>
      <c r="AQ7">
        <v>1.4155745229173723E-3</v>
      </c>
      <c r="AR7">
        <v>1.4155745229173723E-3</v>
      </c>
      <c r="AS7">
        <v>1.4155745229173723E-3</v>
      </c>
      <c r="AT7">
        <v>1.4155745229173723E-3</v>
      </c>
      <c r="AU7">
        <v>1.4155745229173723E-3</v>
      </c>
      <c r="AV7">
        <v>1.4155745229173723E-3</v>
      </c>
      <c r="AW7">
        <v>1.4155745229173723E-3</v>
      </c>
      <c r="AX7">
        <v>1.4155745229173723E-3</v>
      </c>
      <c r="AY7">
        <v>1.4155745229173723E-3</v>
      </c>
      <c r="AZ7">
        <v>1.4155745229173723E-3</v>
      </c>
      <c r="BA7">
        <v>1.4155745229173723E-3</v>
      </c>
      <c r="BB7">
        <v>1.4155745229173723E-3</v>
      </c>
      <c r="BC7">
        <v>1.4155745229173723E-3</v>
      </c>
      <c r="BD7">
        <v>1.4155745229173723E-3</v>
      </c>
      <c r="BE7">
        <v>1.4155745229173723E-3</v>
      </c>
      <c r="BF7">
        <v>1.4155745229173723E-3</v>
      </c>
      <c r="BG7">
        <v>1.4155745229173723E-3</v>
      </c>
      <c r="BH7">
        <v>1.4155745229173723E-3</v>
      </c>
      <c r="BI7">
        <v>1.4155745229173723E-3</v>
      </c>
      <c r="BJ7">
        <v>1.4155745229173723E-3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426.74217724921624</v>
      </c>
      <c r="C8">
        <v>1.4177782413419748E-3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1.4177782413419748E-3</v>
      </c>
      <c r="Q8">
        <v>1.4177782413419748E-3</v>
      </c>
      <c r="R8">
        <v>1.4177782413419748E-3</v>
      </c>
      <c r="S8">
        <v>1.4177782413419748E-3</v>
      </c>
      <c r="T8">
        <v>1.4177782413419748E-3</v>
      </c>
      <c r="U8">
        <v>1.4177782413419748E-3</v>
      </c>
      <c r="V8">
        <v>1.4177782413419748E-3</v>
      </c>
      <c r="W8">
        <v>1.4177782413419748E-3</v>
      </c>
      <c r="X8">
        <v>1.4177782413419748E-3</v>
      </c>
      <c r="Y8">
        <v>1.4177782413419748E-3</v>
      </c>
      <c r="Z8">
        <v>1.4177782413419748E-3</v>
      </c>
      <c r="AA8">
        <v>1.4177782413419748E-3</v>
      </c>
      <c r="AB8">
        <v>1.4177782413419748E-3</v>
      </c>
      <c r="AC8">
        <v>1.4177782413419748E-3</v>
      </c>
      <c r="AD8">
        <v>1.4177782413419748E-3</v>
      </c>
      <c r="AE8">
        <v>1.4177782413419748E-3</v>
      </c>
      <c r="AF8">
        <v>1.4177782413419748E-3</v>
      </c>
      <c r="AG8">
        <v>1.4177782413419748E-3</v>
      </c>
      <c r="AH8">
        <v>1.4177782413419748E-3</v>
      </c>
      <c r="AI8">
        <v>1.4177782413419748E-3</v>
      </c>
      <c r="AJ8">
        <v>1.4177782413419748E-3</v>
      </c>
      <c r="AK8">
        <v>1.4177782413419748E-3</v>
      </c>
      <c r="AL8">
        <v>1.4177782413419748E-3</v>
      </c>
      <c r="AM8">
        <v>1.4177782413419748E-3</v>
      </c>
      <c r="AN8">
        <v>1.4177782413419748E-3</v>
      </c>
      <c r="AO8">
        <v>1.4177782413419748E-3</v>
      </c>
      <c r="AP8">
        <v>1.4177782413419748E-3</v>
      </c>
      <c r="AQ8">
        <v>1.4177782413419748E-3</v>
      </c>
      <c r="AR8">
        <v>1.4177782413419748E-3</v>
      </c>
      <c r="AS8">
        <v>1.4177782413419748E-3</v>
      </c>
      <c r="AT8">
        <v>1.4177782413419748E-3</v>
      </c>
      <c r="AU8">
        <v>1.4177782413419748E-3</v>
      </c>
      <c r="AV8">
        <v>1.4177782413419748E-3</v>
      </c>
      <c r="AW8">
        <v>1.4177782413419748E-3</v>
      </c>
      <c r="AX8">
        <v>1.4177782413419748E-3</v>
      </c>
      <c r="AY8">
        <v>1.4177782413419748E-3</v>
      </c>
      <c r="AZ8">
        <v>1.4177782413419748E-3</v>
      </c>
      <c r="BA8">
        <v>1.4177782413419748E-3</v>
      </c>
      <c r="BB8">
        <v>1.4177782413419748E-3</v>
      </c>
      <c r="BC8">
        <v>1.4177782413419748E-3</v>
      </c>
      <c r="BD8">
        <v>1.4177782413419748E-3</v>
      </c>
      <c r="BE8">
        <v>1.4177782413419748E-3</v>
      </c>
      <c r="BF8">
        <v>1.4177782413419748E-3</v>
      </c>
      <c r="BG8">
        <v>1.4177782413419748E-3</v>
      </c>
      <c r="BH8">
        <v>1.4177782413419748E-3</v>
      </c>
      <c r="BI8">
        <v>1.4177782413419748E-3</v>
      </c>
      <c r="BJ8">
        <v>1.4177782413419748E-3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1305</v>
      </c>
      <c r="B9">
        <v>593.89225257383634</v>
      </c>
      <c r="C9">
        <v>1.9731059133370537E-3</v>
      </c>
      <c r="D9">
        <v>-20</v>
      </c>
      <c r="E9">
        <v>632.5</v>
      </c>
      <c r="F9">
        <v>-672.5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1.9731059133370537E-3</v>
      </c>
      <c r="O9">
        <v>1.9731059133370537E-3</v>
      </c>
      <c r="P9">
        <v>1.9731059133370537E-3</v>
      </c>
      <c r="Q9">
        <v>1.9731059133370537E-3</v>
      </c>
      <c r="R9">
        <v>1.9731059133370537E-3</v>
      </c>
      <c r="S9">
        <v>1.9731059133370537E-3</v>
      </c>
      <c r="T9">
        <v>1.9731059133370537E-3</v>
      </c>
      <c r="U9">
        <v>1.9731059133370537E-3</v>
      </c>
      <c r="V9">
        <v>1.9731059133370537E-3</v>
      </c>
      <c r="W9">
        <v>1.9731059133370537E-3</v>
      </c>
      <c r="X9">
        <v>1.9731059133370537E-3</v>
      </c>
      <c r="Y9">
        <v>1.9731059133370537E-3</v>
      </c>
      <c r="Z9">
        <v>1.9731059133370537E-3</v>
      </c>
      <c r="AA9">
        <v>1.9731059133370537E-3</v>
      </c>
      <c r="AB9">
        <v>1.9731059133370537E-3</v>
      </c>
      <c r="AC9">
        <v>1.9731059133370537E-3</v>
      </c>
      <c r="AD9">
        <v>1.9731059133370537E-3</v>
      </c>
      <c r="AE9">
        <v>1.9731059133370537E-3</v>
      </c>
      <c r="AF9">
        <v>1.9731059133370537E-3</v>
      </c>
      <c r="AG9">
        <v>1.9731059133370537E-3</v>
      </c>
      <c r="AH9">
        <v>1.9731059133370537E-3</v>
      </c>
      <c r="AI9">
        <v>1.9731059133370537E-3</v>
      </c>
      <c r="AJ9">
        <v>1.9731059133370537E-3</v>
      </c>
      <c r="AK9">
        <v>1.9731059133370537E-3</v>
      </c>
      <c r="AL9">
        <v>1.9731059133370537E-3</v>
      </c>
      <c r="AM9">
        <v>1.9731059133370537E-3</v>
      </c>
      <c r="AN9">
        <v>1.9731059133370537E-3</v>
      </c>
      <c r="AO9">
        <v>1.9731059133370537E-3</v>
      </c>
      <c r="AP9">
        <v>1.9731059133370537E-3</v>
      </c>
      <c r="AQ9">
        <v>1.9731059133370537E-3</v>
      </c>
      <c r="AR9">
        <v>1.9731059133370537E-3</v>
      </c>
      <c r="AS9">
        <v>1.9731059133370537E-3</v>
      </c>
      <c r="AT9">
        <v>1.9731059133370537E-3</v>
      </c>
      <c r="AU9">
        <v>1.9731059133370537E-3</v>
      </c>
      <c r="AV9">
        <v>1.9731059133370537E-3</v>
      </c>
      <c r="AW9">
        <v>1.9731059133370537E-3</v>
      </c>
      <c r="AX9">
        <v>1.9731059133370537E-3</v>
      </c>
      <c r="AY9">
        <v>1.9731059133370537E-3</v>
      </c>
      <c r="AZ9">
        <v>1.9731059133370537E-3</v>
      </c>
      <c r="BA9">
        <v>1.9731059133370537E-3</v>
      </c>
      <c r="BB9">
        <v>1.9731059133370537E-3</v>
      </c>
      <c r="BC9">
        <v>1.9731059133370537E-3</v>
      </c>
      <c r="BD9">
        <v>1.9731059133370537E-3</v>
      </c>
      <c r="BE9">
        <v>1.9731059133370537E-3</v>
      </c>
      <c r="BF9">
        <v>1.9731059133370537E-3</v>
      </c>
      <c r="BG9">
        <v>1.9731059133370537E-3</v>
      </c>
      <c r="BH9">
        <v>1.9731059133370537E-3</v>
      </c>
      <c r="BI9">
        <v>1.9731059133370537E-3</v>
      </c>
      <c r="BJ9">
        <v>1.9731059133370537E-3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1427</v>
      </c>
      <c r="B10">
        <v>848.16432926788252</v>
      </c>
      <c r="C10">
        <v>2.8178816044614973E-3</v>
      </c>
      <c r="D10">
        <v>-30</v>
      </c>
      <c r="E10">
        <v>683.5</v>
      </c>
      <c r="F10">
        <v>-743.5</v>
      </c>
      <c r="G10">
        <v>0</v>
      </c>
      <c r="H10">
        <v>0</v>
      </c>
      <c r="I10">
        <v>0</v>
      </c>
      <c r="J10">
        <v>0</v>
      </c>
      <c r="K10">
        <v>0</v>
      </c>
      <c r="L10">
        <v>2.8178816044614973E-3</v>
      </c>
      <c r="M10">
        <v>2.8178816044614973E-3</v>
      </c>
      <c r="N10">
        <v>2.8178816044614973E-3</v>
      </c>
      <c r="O10">
        <v>2.8178816044614973E-3</v>
      </c>
      <c r="P10">
        <v>2.8178816044614973E-3</v>
      </c>
      <c r="Q10">
        <v>2.8178816044614973E-3</v>
      </c>
      <c r="R10">
        <v>2.8178816044614973E-3</v>
      </c>
      <c r="S10">
        <v>2.8178816044614973E-3</v>
      </c>
      <c r="T10">
        <v>2.8178816044614973E-3</v>
      </c>
      <c r="U10">
        <v>2.8178816044614973E-3</v>
      </c>
      <c r="V10">
        <v>2.8178816044614973E-3</v>
      </c>
      <c r="W10">
        <v>2.8178816044614973E-3</v>
      </c>
      <c r="X10">
        <v>2.8178816044614973E-3</v>
      </c>
      <c r="Y10">
        <v>2.8178816044614973E-3</v>
      </c>
      <c r="Z10">
        <v>2.8178816044614973E-3</v>
      </c>
      <c r="AA10">
        <v>2.8178816044614973E-3</v>
      </c>
      <c r="AB10">
        <v>2.8178816044614973E-3</v>
      </c>
      <c r="AC10">
        <v>2.8178816044614973E-3</v>
      </c>
      <c r="AD10">
        <v>2.8178816044614973E-3</v>
      </c>
      <c r="AE10">
        <v>2.8178816044614973E-3</v>
      </c>
      <c r="AF10">
        <v>2.8178816044614973E-3</v>
      </c>
      <c r="AG10">
        <v>2.8178816044614973E-3</v>
      </c>
      <c r="AH10">
        <v>2.8178816044614973E-3</v>
      </c>
      <c r="AI10">
        <v>2.8178816044614973E-3</v>
      </c>
      <c r="AJ10">
        <v>2.8178816044614973E-3</v>
      </c>
      <c r="AK10">
        <v>2.8178816044614973E-3</v>
      </c>
      <c r="AL10">
        <v>2.8178816044614973E-3</v>
      </c>
      <c r="AM10">
        <v>2.8178816044614973E-3</v>
      </c>
      <c r="AN10">
        <v>2.8178816044614973E-3</v>
      </c>
      <c r="AO10">
        <v>2.8178816044614973E-3</v>
      </c>
      <c r="AP10">
        <v>2.8178816044614973E-3</v>
      </c>
      <c r="AQ10">
        <v>2.8178816044614973E-3</v>
      </c>
      <c r="AR10">
        <v>2.8178816044614973E-3</v>
      </c>
      <c r="AS10">
        <v>2.8178816044614973E-3</v>
      </c>
      <c r="AT10">
        <v>2.8178816044614973E-3</v>
      </c>
      <c r="AU10">
        <v>2.8178816044614973E-3</v>
      </c>
      <c r="AV10">
        <v>2.8178816044614973E-3</v>
      </c>
      <c r="AW10">
        <v>2.8178816044614973E-3</v>
      </c>
      <c r="AX10">
        <v>2.8178816044614973E-3</v>
      </c>
      <c r="AY10">
        <v>2.8178816044614973E-3</v>
      </c>
      <c r="AZ10">
        <v>2.8178816044614973E-3</v>
      </c>
      <c r="BA10">
        <v>2.8178816044614973E-3</v>
      </c>
      <c r="BB10">
        <v>2.8178816044614973E-3</v>
      </c>
      <c r="BC10">
        <v>2.8178816044614973E-3</v>
      </c>
      <c r="BD10">
        <v>2.8178816044614973E-3</v>
      </c>
      <c r="BE10">
        <v>2.8178816044614973E-3</v>
      </c>
      <c r="BF10">
        <v>2.8178816044614973E-3</v>
      </c>
      <c r="BG10">
        <v>2.8178816044614973E-3</v>
      </c>
      <c r="BH10">
        <v>2.8178816044614973E-3</v>
      </c>
      <c r="BI10">
        <v>2.8178816044614973E-3</v>
      </c>
      <c r="BJ10">
        <v>2.8178816044614973E-3</v>
      </c>
      <c r="BK10">
        <v>2.8178816044614973E-3</v>
      </c>
      <c r="BL10">
        <v>2.8178816044614973E-3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1431</v>
      </c>
      <c r="B11">
        <v>804.19643451105446</v>
      </c>
      <c r="C11">
        <v>2.6718057586061199E-3</v>
      </c>
      <c r="D11">
        <v>-40</v>
      </c>
      <c r="E11">
        <v>675.5</v>
      </c>
      <c r="F11">
        <v>-755.5</v>
      </c>
      <c r="G11">
        <v>0</v>
      </c>
      <c r="H11">
        <v>0</v>
      </c>
      <c r="I11">
        <v>0</v>
      </c>
      <c r="J11">
        <v>0</v>
      </c>
      <c r="K11">
        <v>2.6718057586061199E-3</v>
      </c>
      <c r="L11">
        <v>2.6718057586061199E-3</v>
      </c>
      <c r="M11">
        <v>2.6718057586061199E-3</v>
      </c>
      <c r="N11">
        <v>2.6718057586061199E-3</v>
      </c>
      <c r="O11">
        <v>2.6718057586061199E-3</v>
      </c>
      <c r="P11">
        <v>2.6718057586061199E-3</v>
      </c>
      <c r="Q11">
        <v>2.6718057586061199E-3</v>
      </c>
      <c r="R11">
        <v>2.6718057586061199E-3</v>
      </c>
      <c r="S11">
        <v>2.6718057586061199E-3</v>
      </c>
      <c r="T11">
        <v>2.6718057586061199E-3</v>
      </c>
      <c r="U11">
        <v>2.6718057586061199E-3</v>
      </c>
      <c r="V11">
        <v>2.6718057586061199E-3</v>
      </c>
      <c r="W11">
        <v>2.6718057586061199E-3</v>
      </c>
      <c r="X11">
        <v>2.6718057586061199E-3</v>
      </c>
      <c r="Y11">
        <v>2.6718057586061199E-3</v>
      </c>
      <c r="Z11">
        <v>2.6718057586061199E-3</v>
      </c>
      <c r="AA11">
        <v>2.6718057586061199E-3</v>
      </c>
      <c r="AB11">
        <v>2.6718057586061199E-3</v>
      </c>
      <c r="AC11">
        <v>2.6718057586061199E-3</v>
      </c>
      <c r="AD11">
        <v>2.6718057586061199E-3</v>
      </c>
      <c r="AE11">
        <v>2.6718057586061199E-3</v>
      </c>
      <c r="AF11">
        <v>2.6718057586061199E-3</v>
      </c>
      <c r="AG11">
        <v>2.6718057586061199E-3</v>
      </c>
      <c r="AH11">
        <v>2.6718057586061199E-3</v>
      </c>
      <c r="AI11">
        <v>2.6718057586061199E-3</v>
      </c>
      <c r="AJ11">
        <v>2.6718057586061199E-3</v>
      </c>
      <c r="AK11">
        <v>2.6718057586061199E-3</v>
      </c>
      <c r="AL11">
        <v>2.6718057586061199E-3</v>
      </c>
      <c r="AM11">
        <v>2.6718057586061199E-3</v>
      </c>
      <c r="AN11">
        <v>2.6718057586061199E-3</v>
      </c>
      <c r="AO11">
        <v>2.6718057586061199E-3</v>
      </c>
      <c r="AP11">
        <v>2.6718057586061199E-3</v>
      </c>
      <c r="AQ11">
        <v>2.6718057586061199E-3</v>
      </c>
      <c r="AR11">
        <v>2.6718057586061199E-3</v>
      </c>
      <c r="AS11">
        <v>2.6718057586061199E-3</v>
      </c>
      <c r="AT11">
        <v>2.6718057586061199E-3</v>
      </c>
      <c r="AU11">
        <v>2.6718057586061199E-3</v>
      </c>
      <c r="AV11">
        <v>2.6718057586061199E-3</v>
      </c>
      <c r="AW11">
        <v>2.6718057586061199E-3</v>
      </c>
      <c r="AX11">
        <v>2.6718057586061199E-3</v>
      </c>
      <c r="AY11">
        <v>2.6718057586061199E-3</v>
      </c>
      <c r="AZ11">
        <v>2.6718057586061199E-3</v>
      </c>
      <c r="BA11">
        <v>2.6718057586061199E-3</v>
      </c>
      <c r="BB11">
        <v>2.6718057586061199E-3</v>
      </c>
      <c r="BC11">
        <v>2.6718057586061199E-3</v>
      </c>
      <c r="BD11">
        <v>2.6718057586061199E-3</v>
      </c>
      <c r="BE11">
        <v>2.6718057586061199E-3</v>
      </c>
      <c r="BF11">
        <v>2.6718057586061199E-3</v>
      </c>
      <c r="BG11">
        <v>2.6718057586061199E-3</v>
      </c>
      <c r="BH11">
        <v>2.6718057586061199E-3</v>
      </c>
      <c r="BI11">
        <v>2.6718057586061199E-3</v>
      </c>
      <c r="BJ11">
        <v>2.6718057586061199E-3</v>
      </c>
      <c r="BK11">
        <v>2.6718057586061199E-3</v>
      </c>
      <c r="BL11">
        <v>2.6718057586061199E-3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1456</v>
      </c>
      <c r="B12">
        <v>527.8350506740245</v>
      </c>
      <c r="C12">
        <v>1.7536421046711644E-3</v>
      </c>
      <c r="D12">
        <v>-47</v>
      </c>
      <c r="E12">
        <v>681</v>
      </c>
      <c r="F12">
        <v>-775</v>
      </c>
      <c r="G12">
        <v>0</v>
      </c>
      <c r="H12">
        <v>0</v>
      </c>
      <c r="I12">
        <v>0</v>
      </c>
      <c r="J12">
        <v>1.7536421046711644E-3</v>
      </c>
      <c r="K12">
        <v>1.7536421046711644E-3</v>
      </c>
      <c r="L12">
        <v>1.7536421046711644E-3</v>
      </c>
      <c r="M12">
        <v>1.7536421046711644E-3</v>
      </c>
      <c r="N12">
        <v>1.7536421046711644E-3</v>
      </c>
      <c r="O12">
        <v>1.7536421046711644E-3</v>
      </c>
      <c r="P12">
        <v>1.7536421046711644E-3</v>
      </c>
      <c r="Q12">
        <v>1.7536421046711644E-3</v>
      </c>
      <c r="R12">
        <v>1.7536421046711644E-3</v>
      </c>
      <c r="S12">
        <v>1.7536421046711644E-3</v>
      </c>
      <c r="T12">
        <v>1.7536421046711644E-3</v>
      </c>
      <c r="U12">
        <v>1.7536421046711644E-3</v>
      </c>
      <c r="V12">
        <v>1.7536421046711644E-3</v>
      </c>
      <c r="W12">
        <v>1.7536421046711644E-3</v>
      </c>
      <c r="X12">
        <v>1.7536421046711644E-3</v>
      </c>
      <c r="Y12">
        <v>1.7536421046711644E-3</v>
      </c>
      <c r="Z12">
        <v>1.7536421046711644E-3</v>
      </c>
      <c r="AA12">
        <v>1.7536421046711644E-3</v>
      </c>
      <c r="AB12">
        <v>1.7536421046711644E-3</v>
      </c>
      <c r="AC12">
        <v>1.7536421046711644E-3</v>
      </c>
      <c r="AD12">
        <v>1.7536421046711644E-3</v>
      </c>
      <c r="AE12">
        <v>1.7536421046711644E-3</v>
      </c>
      <c r="AF12">
        <v>1.7536421046711644E-3</v>
      </c>
      <c r="AG12">
        <v>1.7536421046711644E-3</v>
      </c>
      <c r="AH12">
        <v>1.7536421046711644E-3</v>
      </c>
      <c r="AI12">
        <v>1.7536421046711644E-3</v>
      </c>
      <c r="AJ12">
        <v>1.7536421046711644E-3</v>
      </c>
      <c r="AK12">
        <v>1.7536421046711644E-3</v>
      </c>
      <c r="AL12">
        <v>1.7536421046711644E-3</v>
      </c>
      <c r="AM12">
        <v>1.7536421046711644E-3</v>
      </c>
      <c r="AN12">
        <v>1.7536421046711644E-3</v>
      </c>
      <c r="AO12">
        <v>1.7536421046711644E-3</v>
      </c>
      <c r="AP12">
        <v>1.7536421046711644E-3</v>
      </c>
      <c r="AQ12">
        <v>1.7536421046711644E-3</v>
      </c>
      <c r="AR12">
        <v>1.7536421046711644E-3</v>
      </c>
      <c r="AS12">
        <v>1.7536421046711644E-3</v>
      </c>
      <c r="AT12">
        <v>1.7536421046711644E-3</v>
      </c>
      <c r="AU12">
        <v>1.7536421046711644E-3</v>
      </c>
      <c r="AV12">
        <v>1.7536421046711644E-3</v>
      </c>
      <c r="AW12">
        <v>1.7536421046711644E-3</v>
      </c>
      <c r="AX12">
        <v>1.7536421046711644E-3</v>
      </c>
      <c r="AY12">
        <v>1.7536421046711644E-3</v>
      </c>
      <c r="AZ12">
        <v>1.7536421046711644E-3</v>
      </c>
      <c r="BA12">
        <v>1.7536421046711644E-3</v>
      </c>
      <c r="BB12">
        <v>1.7536421046711644E-3</v>
      </c>
      <c r="BC12">
        <v>1.7536421046711644E-3</v>
      </c>
      <c r="BD12">
        <v>1.7536421046711644E-3</v>
      </c>
      <c r="BE12">
        <v>1.7536421046711644E-3</v>
      </c>
      <c r="BF12">
        <v>1.7536421046711644E-3</v>
      </c>
      <c r="BG12">
        <v>1.7536421046711644E-3</v>
      </c>
      <c r="BH12">
        <v>1.7536421046711644E-3</v>
      </c>
      <c r="BI12">
        <v>1.7536421046711644E-3</v>
      </c>
      <c r="BJ12">
        <v>1.7536421046711644E-3</v>
      </c>
      <c r="BK12">
        <v>1.7536421046711644E-3</v>
      </c>
      <c r="BL12">
        <v>1.7536421046711644E-3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1342</v>
      </c>
      <c r="B13">
        <v>580.26497725258207</v>
      </c>
      <c r="C13">
        <v>1.927831610797308E-3</v>
      </c>
      <c r="D13">
        <v>-54</v>
      </c>
      <c r="E13">
        <v>617</v>
      </c>
      <c r="F13">
        <v>-725</v>
      </c>
      <c r="G13">
        <v>0</v>
      </c>
      <c r="H13">
        <v>0</v>
      </c>
      <c r="I13">
        <v>0</v>
      </c>
      <c r="J13">
        <v>0</v>
      </c>
      <c r="K13">
        <v>0</v>
      </c>
      <c r="L13">
        <v>1.927831610797308E-3</v>
      </c>
      <c r="M13">
        <v>1.927831610797308E-3</v>
      </c>
      <c r="N13">
        <v>1.927831610797308E-3</v>
      </c>
      <c r="O13">
        <v>1.927831610797308E-3</v>
      </c>
      <c r="P13">
        <v>1.927831610797308E-3</v>
      </c>
      <c r="Q13">
        <v>1.927831610797308E-3</v>
      </c>
      <c r="R13">
        <v>1.927831610797308E-3</v>
      </c>
      <c r="S13">
        <v>1.927831610797308E-3</v>
      </c>
      <c r="T13">
        <v>1.927831610797308E-3</v>
      </c>
      <c r="U13">
        <v>1.927831610797308E-3</v>
      </c>
      <c r="V13">
        <v>1.927831610797308E-3</v>
      </c>
      <c r="W13">
        <v>1.927831610797308E-3</v>
      </c>
      <c r="X13">
        <v>1.927831610797308E-3</v>
      </c>
      <c r="Y13">
        <v>1.927831610797308E-3</v>
      </c>
      <c r="Z13">
        <v>1.927831610797308E-3</v>
      </c>
      <c r="AA13">
        <v>1.927831610797308E-3</v>
      </c>
      <c r="AB13">
        <v>1.927831610797308E-3</v>
      </c>
      <c r="AC13">
        <v>1.927831610797308E-3</v>
      </c>
      <c r="AD13">
        <v>1.927831610797308E-3</v>
      </c>
      <c r="AE13">
        <v>1.927831610797308E-3</v>
      </c>
      <c r="AF13">
        <v>1.927831610797308E-3</v>
      </c>
      <c r="AG13">
        <v>1.927831610797308E-3</v>
      </c>
      <c r="AH13">
        <v>1.927831610797308E-3</v>
      </c>
      <c r="AI13">
        <v>1.927831610797308E-3</v>
      </c>
      <c r="AJ13">
        <v>1.927831610797308E-3</v>
      </c>
      <c r="AK13">
        <v>1.927831610797308E-3</v>
      </c>
      <c r="AL13">
        <v>1.927831610797308E-3</v>
      </c>
      <c r="AM13">
        <v>1.927831610797308E-3</v>
      </c>
      <c r="AN13">
        <v>1.927831610797308E-3</v>
      </c>
      <c r="AO13">
        <v>1.927831610797308E-3</v>
      </c>
      <c r="AP13">
        <v>1.927831610797308E-3</v>
      </c>
      <c r="AQ13">
        <v>1.927831610797308E-3</v>
      </c>
      <c r="AR13">
        <v>1.927831610797308E-3</v>
      </c>
      <c r="AS13">
        <v>1.927831610797308E-3</v>
      </c>
      <c r="AT13">
        <v>1.927831610797308E-3</v>
      </c>
      <c r="AU13">
        <v>1.927831610797308E-3</v>
      </c>
      <c r="AV13">
        <v>1.927831610797308E-3</v>
      </c>
      <c r="AW13">
        <v>1.927831610797308E-3</v>
      </c>
      <c r="AX13">
        <v>1.927831610797308E-3</v>
      </c>
      <c r="AY13">
        <v>1.927831610797308E-3</v>
      </c>
      <c r="AZ13">
        <v>1.927831610797308E-3</v>
      </c>
      <c r="BA13">
        <v>1.927831610797308E-3</v>
      </c>
      <c r="BB13">
        <v>1.927831610797308E-3</v>
      </c>
      <c r="BC13">
        <v>1.927831610797308E-3</v>
      </c>
      <c r="BD13">
        <v>1.927831610797308E-3</v>
      </c>
      <c r="BE13">
        <v>1.927831610797308E-3</v>
      </c>
      <c r="BF13">
        <v>1.927831610797308E-3</v>
      </c>
      <c r="BG13">
        <v>1.927831610797308E-3</v>
      </c>
      <c r="BH13">
        <v>1.927831610797308E-3</v>
      </c>
      <c r="BI13">
        <v>1.927831610797308E-3</v>
      </c>
      <c r="BJ13">
        <v>1.927831610797308E-3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1254</v>
      </c>
      <c r="B14">
        <v>670.73020585583549</v>
      </c>
      <c r="C14">
        <v>2.2283869333072203E-3</v>
      </c>
      <c r="D14">
        <v>-61</v>
      </c>
      <c r="E14">
        <v>566</v>
      </c>
      <c r="F14">
        <v>-688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2.2283869333072203E-3</v>
      </c>
      <c r="O14">
        <v>2.2283869333072203E-3</v>
      </c>
      <c r="P14">
        <v>2.2283869333072203E-3</v>
      </c>
      <c r="Q14">
        <v>2.2283869333072203E-3</v>
      </c>
      <c r="R14">
        <v>2.2283869333072203E-3</v>
      </c>
      <c r="S14">
        <v>2.2283869333072203E-3</v>
      </c>
      <c r="T14">
        <v>2.2283869333072203E-3</v>
      </c>
      <c r="U14">
        <v>2.2283869333072203E-3</v>
      </c>
      <c r="V14">
        <v>2.2283869333072203E-3</v>
      </c>
      <c r="W14">
        <v>2.2283869333072203E-3</v>
      </c>
      <c r="X14">
        <v>2.2283869333072203E-3</v>
      </c>
      <c r="Y14">
        <v>2.2283869333072203E-3</v>
      </c>
      <c r="Z14">
        <v>2.2283869333072203E-3</v>
      </c>
      <c r="AA14">
        <v>2.2283869333072203E-3</v>
      </c>
      <c r="AB14">
        <v>2.2283869333072203E-3</v>
      </c>
      <c r="AC14">
        <v>2.2283869333072203E-3</v>
      </c>
      <c r="AD14">
        <v>2.2283869333072203E-3</v>
      </c>
      <c r="AE14">
        <v>2.2283869333072203E-3</v>
      </c>
      <c r="AF14">
        <v>2.2283869333072203E-3</v>
      </c>
      <c r="AG14">
        <v>2.2283869333072203E-3</v>
      </c>
      <c r="AH14">
        <v>2.2283869333072203E-3</v>
      </c>
      <c r="AI14">
        <v>2.2283869333072203E-3</v>
      </c>
      <c r="AJ14">
        <v>2.2283869333072203E-3</v>
      </c>
      <c r="AK14">
        <v>2.2283869333072203E-3</v>
      </c>
      <c r="AL14">
        <v>2.2283869333072203E-3</v>
      </c>
      <c r="AM14">
        <v>2.2283869333072203E-3</v>
      </c>
      <c r="AN14">
        <v>2.2283869333072203E-3</v>
      </c>
      <c r="AO14">
        <v>2.2283869333072203E-3</v>
      </c>
      <c r="AP14">
        <v>2.2283869333072203E-3</v>
      </c>
      <c r="AQ14">
        <v>2.2283869333072203E-3</v>
      </c>
      <c r="AR14">
        <v>2.2283869333072203E-3</v>
      </c>
      <c r="AS14">
        <v>2.2283869333072203E-3</v>
      </c>
      <c r="AT14">
        <v>2.2283869333072203E-3</v>
      </c>
      <c r="AU14">
        <v>2.2283869333072203E-3</v>
      </c>
      <c r="AV14">
        <v>2.2283869333072203E-3</v>
      </c>
      <c r="AW14">
        <v>2.2283869333072203E-3</v>
      </c>
      <c r="AX14">
        <v>2.2283869333072203E-3</v>
      </c>
      <c r="AY14">
        <v>2.2283869333072203E-3</v>
      </c>
      <c r="AZ14">
        <v>2.2283869333072203E-3</v>
      </c>
      <c r="BA14">
        <v>2.2283869333072203E-3</v>
      </c>
      <c r="BB14">
        <v>2.2283869333072203E-3</v>
      </c>
      <c r="BC14">
        <v>2.2283869333072203E-3</v>
      </c>
      <c r="BD14">
        <v>2.2283869333072203E-3</v>
      </c>
      <c r="BE14">
        <v>2.2283869333072203E-3</v>
      </c>
      <c r="BF14">
        <v>2.2283869333072203E-3</v>
      </c>
      <c r="BG14">
        <v>2.2283869333072203E-3</v>
      </c>
      <c r="BH14">
        <v>2.2283869333072203E-3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1253</v>
      </c>
      <c r="B15">
        <v>418.73320616502792</v>
      </c>
      <c r="C15">
        <v>1.3911697982490205E-3</v>
      </c>
      <c r="D15">
        <v>-68</v>
      </c>
      <c r="E15">
        <v>558.5</v>
      </c>
      <c r="F15">
        <v>-694.5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1.3911697982490205E-3</v>
      </c>
      <c r="O15">
        <v>1.3911697982490205E-3</v>
      </c>
      <c r="P15">
        <v>1.3911697982490205E-3</v>
      </c>
      <c r="Q15">
        <v>1.3911697982490205E-3</v>
      </c>
      <c r="R15">
        <v>1.3911697982490205E-3</v>
      </c>
      <c r="S15">
        <v>1.3911697982490205E-3</v>
      </c>
      <c r="T15">
        <v>1.3911697982490205E-3</v>
      </c>
      <c r="U15">
        <v>1.3911697982490205E-3</v>
      </c>
      <c r="V15">
        <v>1.3911697982490205E-3</v>
      </c>
      <c r="W15">
        <v>1.3911697982490205E-3</v>
      </c>
      <c r="X15">
        <v>1.3911697982490205E-3</v>
      </c>
      <c r="Y15">
        <v>1.3911697982490205E-3</v>
      </c>
      <c r="Z15">
        <v>1.3911697982490205E-3</v>
      </c>
      <c r="AA15">
        <v>1.3911697982490205E-3</v>
      </c>
      <c r="AB15">
        <v>1.3911697982490205E-3</v>
      </c>
      <c r="AC15">
        <v>1.3911697982490205E-3</v>
      </c>
      <c r="AD15">
        <v>1.3911697982490205E-3</v>
      </c>
      <c r="AE15">
        <v>1.3911697982490205E-3</v>
      </c>
      <c r="AF15">
        <v>1.3911697982490205E-3</v>
      </c>
      <c r="AG15">
        <v>1.3911697982490205E-3</v>
      </c>
      <c r="AH15">
        <v>1.3911697982490205E-3</v>
      </c>
      <c r="AI15">
        <v>1.3911697982490205E-3</v>
      </c>
      <c r="AJ15">
        <v>1.3911697982490205E-3</v>
      </c>
      <c r="AK15">
        <v>1.3911697982490205E-3</v>
      </c>
      <c r="AL15">
        <v>1.3911697982490205E-3</v>
      </c>
      <c r="AM15">
        <v>1.3911697982490205E-3</v>
      </c>
      <c r="AN15">
        <v>1.3911697982490205E-3</v>
      </c>
      <c r="AO15">
        <v>1.3911697982490205E-3</v>
      </c>
      <c r="AP15">
        <v>1.3911697982490205E-3</v>
      </c>
      <c r="AQ15">
        <v>1.3911697982490205E-3</v>
      </c>
      <c r="AR15">
        <v>1.3911697982490205E-3</v>
      </c>
      <c r="AS15">
        <v>1.3911697982490205E-3</v>
      </c>
      <c r="AT15">
        <v>1.3911697982490205E-3</v>
      </c>
      <c r="AU15">
        <v>1.3911697982490205E-3</v>
      </c>
      <c r="AV15">
        <v>1.3911697982490205E-3</v>
      </c>
      <c r="AW15">
        <v>1.3911697982490205E-3</v>
      </c>
      <c r="AX15">
        <v>1.3911697982490205E-3</v>
      </c>
      <c r="AY15">
        <v>1.3911697982490205E-3</v>
      </c>
      <c r="AZ15">
        <v>1.3911697982490205E-3</v>
      </c>
      <c r="BA15">
        <v>1.3911697982490205E-3</v>
      </c>
      <c r="BB15">
        <v>1.3911697982490205E-3</v>
      </c>
      <c r="BC15">
        <v>1.3911697982490205E-3</v>
      </c>
      <c r="BD15">
        <v>1.3911697982490205E-3</v>
      </c>
      <c r="BE15">
        <v>1.3911697982490205E-3</v>
      </c>
      <c r="BF15">
        <v>1.3911697982490205E-3</v>
      </c>
      <c r="BG15">
        <v>1.3911697982490205E-3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1253</v>
      </c>
      <c r="B16">
        <v>425.71441966936572</v>
      </c>
      <c r="C16">
        <v>1.4143636917338743E-3</v>
      </c>
      <c r="D16">
        <v>-75</v>
      </c>
      <c r="E16">
        <v>551.5</v>
      </c>
      <c r="F16">
        <v>-701.5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1.4143636917338743E-3</v>
      </c>
      <c r="N16">
        <v>1.4143636917338743E-3</v>
      </c>
      <c r="O16">
        <v>1.4143636917338743E-3</v>
      </c>
      <c r="P16">
        <v>1.4143636917338743E-3</v>
      </c>
      <c r="Q16">
        <v>1.4143636917338743E-3</v>
      </c>
      <c r="R16">
        <v>1.4143636917338743E-3</v>
      </c>
      <c r="S16">
        <v>1.4143636917338743E-3</v>
      </c>
      <c r="T16">
        <v>1.4143636917338743E-3</v>
      </c>
      <c r="U16">
        <v>1.4143636917338743E-3</v>
      </c>
      <c r="V16">
        <v>1.4143636917338743E-3</v>
      </c>
      <c r="W16">
        <v>1.4143636917338743E-3</v>
      </c>
      <c r="X16">
        <v>1.4143636917338743E-3</v>
      </c>
      <c r="Y16">
        <v>1.4143636917338743E-3</v>
      </c>
      <c r="Z16">
        <v>1.4143636917338743E-3</v>
      </c>
      <c r="AA16">
        <v>1.4143636917338743E-3</v>
      </c>
      <c r="AB16">
        <v>1.4143636917338743E-3</v>
      </c>
      <c r="AC16">
        <v>1.4143636917338743E-3</v>
      </c>
      <c r="AD16">
        <v>1.4143636917338743E-3</v>
      </c>
      <c r="AE16">
        <v>1.4143636917338743E-3</v>
      </c>
      <c r="AF16">
        <v>1.4143636917338743E-3</v>
      </c>
      <c r="AG16">
        <v>1.4143636917338743E-3</v>
      </c>
      <c r="AH16">
        <v>1.4143636917338743E-3</v>
      </c>
      <c r="AI16">
        <v>1.4143636917338743E-3</v>
      </c>
      <c r="AJ16">
        <v>1.4143636917338743E-3</v>
      </c>
      <c r="AK16">
        <v>1.4143636917338743E-3</v>
      </c>
      <c r="AL16">
        <v>1.4143636917338743E-3</v>
      </c>
      <c r="AM16">
        <v>1.4143636917338743E-3</v>
      </c>
      <c r="AN16">
        <v>1.4143636917338743E-3</v>
      </c>
      <c r="AO16">
        <v>1.4143636917338743E-3</v>
      </c>
      <c r="AP16">
        <v>1.4143636917338743E-3</v>
      </c>
      <c r="AQ16">
        <v>1.4143636917338743E-3</v>
      </c>
      <c r="AR16">
        <v>1.4143636917338743E-3</v>
      </c>
      <c r="AS16">
        <v>1.4143636917338743E-3</v>
      </c>
      <c r="AT16">
        <v>1.4143636917338743E-3</v>
      </c>
      <c r="AU16">
        <v>1.4143636917338743E-3</v>
      </c>
      <c r="AV16">
        <v>1.4143636917338743E-3</v>
      </c>
      <c r="AW16">
        <v>1.4143636917338743E-3</v>
      </c>
      <c r="AX16">
        <v>1.4143636917338743E-3</v>
      </c>
      <c r="AY16">
        <v>1.4143636917338743E-3</v>
      </c>
      <c r="AZ16">
        <v>1.4143636917338743E-3</v>
      </c>
      <c r="BA16">
        <v>1.4143636917338743E-3</v>
      </c>
      <c r="BB16">
        <v>1.4143636917338743E-3</v>
      </c>
      <c r="BC16">
        <v>1.4143636917338743E-3</v>
      </c>
      <c r="BD16">
        <v>1.4143636917338743E-3</v>
      </c>
      <c r="BE16">
        <v>1.4143636917338743E-3</v>
      </c>
      <c r="BF16">
        <v>1.4143636917338743E-3</v>
      </c>
      <c r="BG16">
        <v>1.4143636917338743E-3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1253</v>
      </c>
      <c r="B17">
        <v>442.76518931197955</v>
      </c>
      <c r="C17">
        <v>1.4710119713889562E-3</v>
      </c>
      <c r="D17">
        <v>-68</v>
      </c>
      <c r="E17">
        <v>558.5</v>
      </c>
      <c r="F17">
        <v>-694.5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1.4710119713889562E-3</v>
      </c>
      <c r="O17">
        <v>1.4710119713889562E-3</v>
      </c>
      <c r="P17">
        <v>1.4710119713889562E-3</v>
      </c>
      <c r="Q17">
        <v>1.4710119713889562E-3</v>
      </c>
      <c r="R17">
        <v>1.4710119713889562E-3</v>
      </c>
      <c r="S17">
        <v>1.4710119713889562E-3</v>
      </c>
      <c r="T17">
        <v>1.4710119713889562E-3</v>
      </c>
      <c r="U17">
        <v>1.4710119713889562E-3</v>
      </c>
      <c r="V17">
        <v>1.4710119713889562E-3</v>
      </c>
      <c r="W17">
        <v>1.4710119713889562E-3</v>
      </c>
      <c r="X17">
        <v>1.4710119713889562E-3</v>
      </c>
      <c r="Y17">
        <v>1.4710119713889562E-3</v>
      </c>
      <c r="Z17">
        <v>1.4710119713889562E-3</v>
      </c>
      <c r="AA17">
        <v>1.4710119713889562E-3</v>
      </c>
      <c r="AB17">
        <v>1.4710119713889562E-3</v>
      </c>
      <c r="AC17">
        <v>1.4710119713889562E-3</v>
      </c>
      <c r="AD17">
        <v>1.4710119713889562E-3</v>
      </c>
      <c r="AE17">
        <v>1.4710119713889562E-3</v>
      </c>
      <c r="AF17">
        <v>1.4710119713889562E-3</v>
      </c>
      <c r="AG17">
        <v>1.4710119713889562E-3</v>
      </c>
      <c r="AH17">
        <v>1.4710119713889562E-3</v>
      </c>
      <c r="AI17">
        <v>1.4710119713889562E-3</v>
      </c>
      <c r="AJ17">
        <v>1.4710119713889562E-3</v>
      </c>
      <c r="AK17">
        <v>1.4710119713889562E-3</v>
      </c>
      <c r="AL17">
        <v>1.4710119713889562E-3</v>
      </c>
      <c r="AM17">
        <v>1.4710119713889562E-3</v>
      </c>
      <c r="AN17">
        <v>1.4710119713889562E-3</v>
      </c>
      <c r="AO17">
        <v>1.4710119713889562E-3</v>
      </c>
      <c r="AP17">
        <v>1.4710119713889562E-3</v>
      </c>
      <c r="AQ17">
        <v>1.4710119713889562E-3</v>
      </c>
      <c r="AR17">
        <v>1.4710119713889562E-3</v>
      </c>
      <c r="AS17">
        <v>1.4710119713889562E-3</v>
      </c>
      <c r="AT17">
        <v>1.4710119713889562E-3</v>
      </c>
      <c r="AU17">
        <v>1.4710119713889562E-3</v>
      </c>
      <c r="AV17">
        <v>1.4710119713889562E-3</v>
      </c>
      <c r="AW17">
        <v>1.4710119713889562E-3</v>
      </c>
      <c r="AX17">
        <v>1.4710119713889562E-3</v>
      </c>
      <c r="AY17">
        <v>1.4710119713889562E-3</v>
      </c>
      <c r="AZ17">
        <v>1.4710119713889562E-3</v>
      </c>
      <c r="BA17">
        <v>1.4710119713889562E-3</v>
      </c>
      <c r="BB17">
        <v>1.4710119713889562E-3</v>
      </c>
      <c r="BC17">
        <v>1.4710119713889562E-3</v>
      </c>
      <c r="BD17">
        <v>1.4710119713889562E-3</v>
      </c>
      <c r="BE17">
        <v>1.4710119713889562E-3</v>
      </c>
      <c r="BF17">
        <v>1.4710119713889562E-3</v>
      </c>
      <c r="BG17">
        <v>1.4710119713889562E-3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1253</v>
      </c>
      <c r="B18">
        <v>398.68746147863197</v>
      </c>
      <c r="C18">
        <v>1.3245712238332762E-3</v>
      </c>
      <c r="D18">
        <v>-61</v>
      </c>
      <c r="E18">
        <v>565.5</v>
      </c>
      <c r="F18">
        <v>-687.5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1.3245712238332762E-3</v>
      </c>
      <c r="O18">
        <v>1.3245712238332762E-3</v>
      </c>
      <c r="P18">
        <v>1.3245712238332762E-3</v>
      </c>
      <c r="Q18">
        <v>1.3245712238332762E-3</v>
      </c>
      <c r="R18">
        <v>1.3245712238332762E-3</v>
      </c>
      <c r="S18">
        <v>1.3245712238332762E-3</v>
      </c>
      <c r="T18">
        <v>1.3245712238332762E-3</v>
      </c>
      <c r="U18">
        <v>1.3245712238332762E-3</v>
      </c>
      <c r="V18">
        <v>1.3245712238332762E-3</v>
      </c>
      <c r="W18">
        <v>1.3245712238332762E-3</v>
      </c>
      <c r="X18">
        <v>1.3245712238332762E-3</v>
      </c>
      <c r="Y18">
        <v>1.3245712238332762E-3</v>
      </c>
      <c r="Z18">
        <v>1.3245712238332762E-3</v>
      </c>
      <c r="AA18">
        <v>1.3245712238332762E-3</v>
      </c>
      <c r="AB18">
        <v>1.3245712238332762E-3</v>
      </c>
      <c r="AC18">
        <v>1.3245712238332762E-3</v>
      </c>
      <c r="AD18">
        <v>1.3245712238332762E-3</v>
      </c>
      <c r="AE18">
        <v>1.3245712238332762E-3</v>
      </c>
      <c r="AF18">
        <v>1.3245712238332762E-3</v>
      </c>
      <c r="AG18">
        <v>1.3245712238332762E-3</v>
      </c>
      <c r="AH18">
        <v>1.3245712238332762E-3</v>
      </c>
      <c r="AI18">
        <v>1.3245712238332762E-3</v>
      </c>
      <c r="AJ18">
        <v>1.3245712238332762E-3</v>
      </c>
      <c r="AK18">
        <v>1.3245712238332762E-3</v>
      </c>
      <c r="AL18">
        <v>1.3245712238332762E-3</v>
      </c>
      <c r="AM18">
        <v>1.3245712238332762E-3</v>
      </c>
      <c r="AN18">
        <v>1.3245712238332762E-3</v>
      </c>
      <c r="AO18">
        <v>1.3245712238332762E-3</v>
      </c>
      <c r="AP18">
        <v>1.3245712238332762E-3</v>
      </c>
      <c r="AQ18">
        <v>1.3245712238332762E-3</v>
      </c>
      <c r="AR18">
        <v>1.3245712238332762E-3</v>
      </c>
      <c r="AS18">
        <v>1.3245712238332762E-3</v>
      </c>
      <c r="AT18">
        <v>1.3245712238332762E-3</v>
      </c>
      <c r="AU18">
        <v>1.3245712238332762E-3</v>
      </c>
      <c r="AV18">
        <v>1.3245712238332762E-3</v>
      </c>
      <c r="AW18">
        <v>1.3245712238332762E-3</v>
      </c>
      <c r="AX18">
        <v>1.3245712238332762E-3</v>
      </c>
      <c r="AY18">
        <v>1.3245712238332762E-3</v>
      </c>
      <c r="AZ18">
        <v>1.3245712238332762E-3</v>
      </c>
      <c r="BA18">
        <v>1.3245712238332762E-3</v>
      </c>
      <c r="BB18">
        <v>1.3245712238332762E-3</v>
      </c>
      <c r="BC18">
        <v>1.3245712238332762E-3</v>
      </c>
      <c r="BD18">
        <v>1.3245712238332762E-3</v>
      </c>
      <c r="BE18">
        <v>1.3245712238332762E-3</v>
      </c>
      <c r="BF18">
        <v>1.3245712238332762E-3</v>
      </c>
      <c r="BG18">
        <v>1.3245712238332762E-3</v>
      </c>
      <c r="BH18">
        <v>1.3245712238332762E-3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1248</v>
      </c>
      <c r="B19">
        <v>502.38639391706909</v>
      </c>
      <c r="C19">
        <v>1.6690932746165226E-3</v>
      </c>
      <c r="D19">
        <v>-54</v>
      </c>
      <c r="E19">
        <v>570</v>
      </c>
      <c r="F19">
        <v>-678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1.6690932746165226E-3</v>
      </c>
      <c r="O19">
        <v>1.6690932746165226E-3</v>
      </c>
      <c r="P19">
        <v>1.6690932746165226E-3</v>
      </c>
      <c r="Q19">
        <v>1.6690932746165226E-3</v>
      </c>
      <c r="R19">
        <v>1.6690932746165226E-3</v>
      </c>
      <c r="S19">
        <v>1.6690932746165226E-3</v>
      </c>
      <c r="T19">
        <v>1.6690932746165226E-3</v>
      </c>
      <c r="U19">
        <v>1.6690932746165226E-3</v>
      </c>
      <c r="V19">
        <v>1.6690932746165226E-3</v>
      </c>
      <c r="W19">
        <v>1.6690932746165226E-3</v>
      </c>
      <c r="X19">
        <v>1.6690932746165226E-3</v>
      </c>
      <c r="Y19">
        <v>1.6690932746165226E-3</v>
      </c>
      <c r="Z19">
        <v>1.6690932746165226E-3</v>
      </c>
      <c r="AA19">
        <v>1.6690932746165226E-3</v>
      </c>
      <c r="AB19">
        <v>1.6690932746165226E-3</v>
      </c>
      <c r="AC19">
        <v>1.6690932746165226E-3</v>
      </c>
      <c r="AD19">
        <v>1.6690932746165226E-3</v>
      </c>
      <c r="AE19">
        <v>1.6690932746165226E-3</v>
      </c>
      <c r="AF19">
        <v>1.6690932746165226E-3</v>
      </c>
      <c r="AG19">
        <v>1.6690932746165226E-3</v>
      </c>
      <c r="AH19">
        <v>1.6690932746165226E-3</v>
      </c>
      <c r="AI19">
        <v>1.6690932746165226E-3</v>
      </c>
      <c r="AJ19">
        <v>1.6690932746165226E-3</v>
      </c>
      <c r="AK19">
        <v>1.6690932746165226E-3</v>
      </c>
      <c r="AL19">
        <v>1.6690932746165226E-3</v>
      </c>
      <c r="AM19">
        <v>1.6690932746165226E-3</v>
      </c>
      <c r="AN19">
        <v>1.6690932746165226E-3</v>
      </c>
      <c r="AO19">
        <v>1.6690932746165226E-3</v>
      </c>
      <c r="AP19">
        <v>1.6690932746165226E-3</v>
      </c>
      <c r="AQ19">
        <v>1.6690932746165226E-3</v>
      </c>
      <c r="AR19">
        <v>1.6690932746165226E-3</v>
      </c>
      <c r="AS19">
        <v>1.6690932746165226E-3</v>
      </c>
      <c r="AT19">
        <v>1.6690932746165226E-3</v>
      </c>
      <c r="AU19">
        <v>1.6690932746165226E-3</v>
      </c>
      <c r="AV19">
        <v>1.6690932746165226E-3</v>
      </c>
      <c r="AW19">
        <v>1.6690932746165226E-3</v>
      </c>
      <c r="AX19">
        <v>1.6690932746165226E-3</v>
      </c>
      <c r="AY19">
        <v>1.6690932746165226E-3</v>
      </c>
      <c r="AZ19">
        <v>1.6690932746165226E-3</v>
      </c>
      <c r="BA19">
        <v>1.6690932746165226E-3</v>
      </c>
      <c r="BB19">
        <v>1.6690932746165226E-3</v>
      </c>
      <c r="BC19">
        <v>1.6690932746165226E-3</v>
      </c>
      <c r="BD19">
        <v>1.6690932746165226E-3</v>
      </c>
      <c r="BE19">
        <v>1.6690932746165226E-3</v>
      </c>
      <c r="BF19">
        <v>1.6690932746165226E-3</v>
      </c>
      <c r="BG19">
        <v>1.6690932746165226E-3</v>
      </c>
      <c r="BH19">
        <v>1.6690932746165226E-3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1248</v>
      </c>
      <c r="B20">
        <v>493.90858381797824</v>
      </c>
      <c r="C20">
        <v>1.6409271937050949E-3</v>
      </c>
      <c r="D20">
        <v>-47</v>
      </c>
      <c r="E20">
        <v>577</v>
      </c>
      <c r="F20">
        <v>-671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1.6409271937050949E-3</v>
      </c>
      <c r="O20">
        <v>1.6409271937050949E-3</v>
      </c>
      <c r="P20">
        <v>1.6409271937050949E-3</v>
      </c>
      <c r="Q20">
        <v>1.6409271937050949E-3</v>
      </c>
      <c r="R20">
        <v>1.6409271937050949E-3</v>
      </c>
      <c r="S20">
        <v>1.6409271937050949E-3</v>
      </c>
      <c r="T20">
        <v>1.6409271937050949E-3</v>
      </c>
      <c r="U20">
        <v>1.6409271937050949E-3</v>
      </c>
      <c r="V20">
        <v>1.6409271937050949E-3</v>
      </c>
      <c r="W20">
        <v>1.6409271937050949E-3</v>
      </c>
      <c r="X20">
        <v>1.6409271937050949E-3</v>
      </c>
      <c r="Y20">
        <v>1.6409271937050949E-3</v>
      </c>
      <c r="Z20">
        <v>1.6409271937050949E-3</v>
      </c>
      <c r="AA20">
        <v>1.6409271937050949E-3</v>
      </c>
      <c r="AB20">
        <v>1.6409271937050949E-3</v>
      </c>
      <c r="AC20">
        <v>1.6409271937050949E-3</v>
      </c>
      <c r="AD20">
        <v>1.6409271937050949E-3</v>
      </c>
      <c r="AE20">
        <v>1.6409271937050949E-3</v>
      </c>
      <c r="AF20">
        <v>1.6409271937050949E-3</v>
      </c>
      <c r="AG20">
        <v>1.6409271937050949E-3</v>
      </c>
      <c r="AH20">
        <v>1.6409271937050949E-3</v>
      </c>
      <c r="AI20">
        <v>1.6409271937050949E-3</v>
      </c>
      <c r="AJ20">
        <v>1.6409271937050949E-3</v>
      </c>
      <c r="AK20">
        <v>1.6409271937050949E-3</v>
      </c>
      <c r="AL20">
        <v>1.6409271937050949E-3</v>
      </c>
      <c r="AM20">
        <v>1.6409271937050949E-3</v>
      </c>
      <c r="AN20">
        <v>1.6409271937050949E-3</v>
      </c>
      <c r="AO20">
        <v>1.6409271937050949E-3</v>
      </c>
      <c r="AP20">
        <v>1.6409271937050949E-3</v>
      </c>
      <c r="AQ20">
        <v>1.6409271937050949E-3</v>
      </c>
      <c r="AR20">
        <v>1.6409271937050949E-3</v>
      </c>
      <c r="AS20">
        <v>1.6409271937050949E-3</v>
      </c>
      <c r="AT20">
        <v>1.6409271937050949E-3</v>
      </c>
      <c r="AU20">
        <v>1.6409271937050949E-3</v>
      </c>
      <c r="AV20">
        <v>1.6409271937050949E-3</v>
      </c>
      <c r="AW20">
        <v>1.6409271937050949E-3</v>
      </c>
      <c r="AX20">
        <v>1.6409271937050949E-3</v>
      </c>
      <c r="AY20">
        <v>1.6409271937050949E-3</v>
      </c>
      <c r="AZ20">
        <v>1.6409271937050949E-3</v>
      </c>
      <c r="BA20">
        <v>1.6409271937050949E-3</v>
      </c>
      <c r="BB20">
        <v>1.6409271937050949E-3</v>
      </c>
      <c r="BC20">
        <v>1.6409271937050949E-3</v>
      </c>
      <c r="BD20">
        <v>1.6409271937050949E-3</v>
      </c>
      <c r="BE20">
        <v>1.6409271937050949E-3</v>
      </c>
      <c r="BF20">
        <v>1.6409271937050949E-3</v>
      </c>
      <c r="BG20">
        <v>1.6409271937050949E-3</v>
      </c>
      <c r="BH20">
        <v>1.6409271937050949E-3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1167</v>
      </c>
      <c r="B21">
        <v>768.08895226978723</v>
      </c>
      <c r="C21">
        <v>2.5518447952879472E-3</v>
      </c>
      <c r="D21">
        <v>-40</v>
      </c>
      <c r="E21">
        <v>543.5</v>
      </c>
      <c r="F21">
        <v>-623.5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2.5518447952879472E-3</v>
      </c>
      <c r="Q21">
        <v>2.5518447952879472E-3</v>
      </c>
      <c r="R21">
        <v>2.5518447952879472E-3</v>
      </c>
      <c r="S21">
        <v>2.5518447952879472E-3</v>
      </c>
      <c r="T21">
        <v>2.5518447952879472E-3</v>
      </c>
      <c r="U21">
        <v>2.5518447952879472E-3</v>
      </c>
      <c r="V21">
        <v>2.5518447952879472E-3</v>
      </c>
      <c r="W21">
        <v>2.5518447952879472E-3</v>
      </c>
      <c r="X21">
        <v>2.5518447952879472E-3</v>
      </c>
      <c r="Y21">
        <v>2.5518447952879472E-3</v>
      </c>
      <c r="Z21">
        <v>2.5518447952879472E-3</v>
      </c>
      <c r="AA21">
        <v>2.5518447952879472E-3</v>
      </c>
      <c r="AB21">
        <v>2.5518447952879472E-3</v>
      </c>
      <c r="AC21">
        <v>2.5518447952879472E-3</v>
      </c>
      <c r="AD21">
        <v>2.5518447952879472E-3</v>
      </c>
      <c r="AE21">
        <v>2.5518447952879472E-3</v>
      </c>
      <c r="AF21">
        <v>2.5518447952879472E-3</v>
      </c>
      <c r="AG21">
        <v>2.5518447952879472E-3</v>
      </c>
      <c r="AH21">
        <v>2.5518447952879472E-3</v>
      </c>
      <c r="AI21">
        <v>2.5518447952879472E-3</v>
      </c>
      <c r="AJ21">
        <v>2.5518447952879472E-3</v>
      </c>
      <c r="AK21">
        <v>2.5518447952879472E-3</v>
      </c>
      <c r="AL21">
        <v>2.5518447952879472E-3</v>
      </c>
      <c r="AM21">
        <v>2.5518447952879472E-3</v>
      </c>
      <c r="AN21">
        <v>2.5518447952879472E-3</v>
      </c>
      <c r="AO21">
        <v>2.5518447952879472E-3</v>
      </c>
      <c r="AP21">
        <v>2.5518447952879472E-3</v>
      </c>
      <c r="AQ21">
        <v>2.5518447952879472E-3</v>
      </c>
      <c r="AR21">
        <v>2.5518447952879472E-3</v>
      </c>
      <c r="AS21">
        <v>2.5518447952879472E-3</v>
      </c>
      <c r="AT21">
        <v>2.5518447952879472E-3</v>
      </c>
      <c r="AU21">
        <v>2.5518447952879472E-3</v>
      </c>
      <c r="AV21">
        <v>2.5518447952879472E-3</v>
      </c>
      <c r="AW21">
        <v>2.5518447952879472E-3</v>
      </c>
      <c r="AX21">
        <v>2.5518447952879472E-3</v>
      </c>
      <c r="AY21">
        <v>2.5518447952879472E-3</v>
      </c>
      <c r="AZ21">
        <v>2.5518447952879472E-3</v>
      </c>
      <c r="BA21">
        <v>2.5518447952879472E-3</v>
      </c>
      <c r="BB21">
        <v>2.5518447952879472E-3</v>
      </c>
      <c r="BC21">
        <v>2.5518447952879472E-3</v>
      </c>
      <c r="BD21">
        <v>2.5518447952879472E-3</v>
      </c>
      <c r="BE21">
        <v>2.5518447952879472E-3</v>
      </c>
      <c r="BF21">
        <v>2.5518447952879472E-3</v>
      </c>
      <c r="BG21">
        <v>2.5518447952879472E-3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1097</v>
      </c>
      <c r="B22">
        <v>783.1644719689458</v>
      </c>
      <c r="C22">
        <v>2.6019306432445862E-3</v>
      </c>
      <c r="D22">
        <v>-30</v>
      </c>
      <c r="E22">
        <v>518.5</v>
      </c>
      <c r="F22">
        <v>-578.5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2.6019306432445862E-3</v>
      </c>
      <c r="S22">
        <v>2.6019306432445862E-3</v>
      </c>
      <c r="T22">
        <v>2.6019306432445862E-3</v>
      </c>
      <c r="U22">
        <v>2.6019306432445862E-3</v>
      </c>
      <c r="V22">
        <v>2.6019306432445862E-3</v>
      </c>
      <c r="W22">
        <v>2.6019306432445862E-3</v>
      </c>
      <c r="X22">
        <v>2.6019306432445862E-3</v>
      </c>
      <c r="Y22">
        <v>2.6019306432445862E-3</v>
      </c>
      <c r="Z22">
        <v>2.6019306432445862E-3</v>
      </c>
      <c r="AA22">
        <v>2.6019306432445862E-3</v>
      </c>
      <c r="AB22">
        <v>2.6019306432445862E-3</v>
      </c>
      <c r="AC22">
        <v>2.6019306432445862E-3</v>
      </c>
      <c r="AD22">
        <v>2.6019306432445862E-3</v>
      </c>
      <c r="AE22">
        <v>2.6019306432445862E-3</v>
      </c>
      <c r="AF22">
        <v>2.6019306432445862E-3</v>
      </c>
      <c r="AG22">
        <v>2.6019306432445862E-3</v>
      </c>
      <c r="AH22">
        <v>2.6019306432445862E-3</v>
      </c>
      <c r="AI22">
        <v>2.6019306432445862E-3</v>
      </c>
      <c r="AJ22">
        <v>2.6019306432445862E-3</v>
      </c>
      <c r="AK22">
        <v>2.6019306432445862E-3</v>
      </c>
      <c r="AL22">
        <v>2.6019306432445862E-3</v>
      </c>
      <c r="AM22">
        <v>2.6019306432445862E-3</v>
      </c>
      <c r="AN22">
        <v>2.6019306432445862E-3</v>
      </c>
      <c r="AO22">
        <v>2.6019306432445862E-3</v>
      </c>
      <c r="AP22">
        <v>2.6019306432445862E-3</v>
      </c>
      <c r="AQ22">
        <v>2.6019306432445862E-3</v>
      </c>
      <c r="AR22">
        <v>2.6019306432445862E-3</v>
      </c>
      <c r="AS22">
        <v>2.6019306432445862E-3</v>
      </c>
      <c r="AT22">
        <v>2.6019306432445862E-3</v>
      </c>
      <c r="AU22">
        <v>2.6019306432445862E-3</v>
      </c>
      <c r="AV22">
        <v>2.6019306432445862E-3</v>
      </c>
      <c r="AW22">
        <v>2.6019306432445862E-3</v>
      </c>
      <c r="AX22">
        <v>2.6019306432445862E-3</v>
      </c>
      <c r="AY22">
        <v>2.6019306432445862E-3</v>
      </c>
      <c r="AZ22">
        <v>2.6019306432445862E-3</v>
      </c>
      <c r="BA22">
        <v>2.6019306432445862E-3</v>
      </c>
      <c r="BB22">
        <v>2.6019306432445862E-3</v>
      </c>
      <c r="BC22">
        <v>2.6019306432445862E-3</v>
      </c>
      <c r="BD22">
        <v>2.6019306432445862E-3</v>
      </c>
      <c r="BE22">
        <v>2.6019306432445862E-3</v>
      </c>
      <c r="BF22">
        <v>2.6019306432445862E-3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1097</v>
      </c>
      <c r="B23">
        <v>795.14450413063912</v>
      </c>
      <c r="C23">
        <v>2.6417322607901294E-3</v>
      </c>
      <c r="D23">
        <v>-20</v>
      </c>
      <c r="E23">
        <v>528.5</v>
      </c>
      <c r="F23">
        <v>-568.5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2.6417322607901294E-3</v>
      </c>
      <c r="S23">
        <v>2.6417322607901294E-3</v>
      </c>
      <c r="T23">
        <v>2.6417322607901294E-3</v>
      </c>
      <c r="U23">
        <v>2.6417322607901294E-3</v>
      </c>
      <c r="V23">
        <v>2.6417322607901294E-3</v>
      </c>
      <c r="W23">
        <v>2.6417322607901294E-3</v>
      </c>
      <c r="X23">
        <v>2.6417322607901294E-3</v>
      </c>
      <c r="Y23">
        <v>2.6417322607901294E-3</v>
      </c>
      <c r="Z23">
        <v>2.6417322607901294E-3</v>
      </c>
      <c r="AA23">
        <v>2.6417322607901294E-3</v>
      </c>
      <c r="AB23">
        <v>2.6417322607901294E-3</v>
      </c>
      <c r="AC23">
        <v>2.6417322607901294E-3</v>
      </c>
      <c r="AD23">
        <v>2.6417322607901294E-3</v>
      </c>
      <c r="AE23">
        <v>2.6417322607901294E-3</v>
      </c>
      <c r="AF23">
        <v>2.6417322607901294E-3</v>
      </c>
      <c r="AG23">
        <v>2.6417322607901294E-3</v>
      </c>
      <c r="AH23">
        <v>2.6417322607901294E-3</v>
      </c>
      <c r="AI23">
        <v>2.6417322607901294E-3</v>
      </c>
      <c r="AJ23">
        <v>2.6417322607901294E-3</v>
      </c>
      <c r="AK23">
        <v>2.6417322607901294E-3</v>
      </c>
      <c r="AL23">
        <v>2.6417322607901294E-3</v>
      </c>
      <c r="AM23">
        <v>2.6417322607901294E-3</v>
      </c>
      <c r="AN23">
        <v>2.6417322607901294E-3</v>
      </c>
      <c r="AO23">
        <v>2.6417322607901294E-3</v>
      </c>
      <c r="AP23">
        <v>2.6417322607901294E-3</v>
      </c>
      <c r="AQ23">
        <v>2.6417322607901294E-3</v>
      </c>
      <c r="AR23">
        <v>2.6417322607901294E-3</v>
      </c>
      <c r="AS23">
        <v>2.6417322607901294E-3</v>
      </c>
      <c r="AT23">
        <v>2.6417322607901294E-3</v>
      </c>
      <c r="AU23">
        <v>2.6417322607901294E-3</v>
      </c>
      <c r="AV23">
        <v>2.6417322607901294E-3</v>
      </c>
      <c r="AW23">
        <v>2.6417322607901294E-3</v>
      </c>
      <c r="AX23">
        <v>2.6417322607901294E-3</v>
      </c>
      <c r="AY23">
        <v>2.6417322607901294E-3</v>
      </c>
      <c r="AZ23">
        <v>2.6417322607901294E-3</v>
      </c>
      <c r="BA23">
        <v>2.6417322607901294E-3</v>
      </c>
      <c r="BB23">
        <v>2.6417322607901294E-3</v>
      </c>
      <c r="BC23">
        <v>2.6417322607901294E-3</v>
      </c>
      <c r="BD23">
        <v>2.6417322607901294E-3</v>
      </c>
      <c r="BE23">
        <v>2.6417322607901294E-3</v>
      </c>
      <c r="BF23">
        <v>2.6417322607901294E-3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1097</v>
      </c>
      <c r="B24">
        <v>748.45072090680992</v>
      </c>
      <c r="C24">
        <v>2.4866001145199415E-3</v>
      </c>
      <c r="D24">
        <v>-10</v>
      </c>
      <c r="E24">
        <v>538.5</v>
      </c>
      <c r="F24">
        <v>-558.5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2.4866001145199415E-3</v>
      </c>
      <c r="T24">
        <v>2.4866001145199415E-3</v>
      </c>
      <c r="U24">
        <v>2.4866001145199415E-3</v>
      </c>
      <c r="V24">
        <v>2.4866001145199415E-3</v>
      </c>
      <c r="W24">
        <v>2.4866001145199415E-3</v>
      </c>
      <c r="X24">
        <v>2.4866001145199415E-3</v>
      </c>
      <c r="Y24">
        <v>2.4866001145199415E-3</v>
      </c>
      <c r="Z24">
        <v>2.4866001145199415E-3</v>
      </c>
      <c r="AA24">
        <v>2.4866001145199415E-3</v>
      </c>
      <c r="AB24">
        <v>2.4866001145199415E-3</v>
      </c>
      <c r="AC24">
        <v>2.4866001145199415E-3</v>
      </c>
      <c r="AD24">
        <v>2.4866001145199415E-3</v>
      </c>
      <c r="AE24">
        <v>2.4866001145199415E-3</v>
      </c>
      <c r="AF24">
        <v>2.4866001145199415E-3</v>
      </c>
      <c r="AG24">
        <v>2.4866001145199415E-3</v>
      </c>
      <c r="AH24">
        <v>2.4866001145199415E-3</v>
      </c>
      <c r="AI24">
        <v>2.4866001145199415E-3</v>
      </c>
      <c r="AJ24">
        <v>2.4866001145199415E-3</v>
      </c>
      <c r="AK24">
        <v>2.4866001145199415E-3</v>
      </c>
      <c r="AL24">
        <v>2.4866001145199415E-3</v>
      </c>
      <c r="AM24">
        <v>2.4866001145199415E-3</v>
      </c>
      <c r="AN24">
        <v>2.4866001145199415E-3</v>
      </c>
      <c r="AO24">
        <v>2.4866001145199415E-3</v>
      </c>
      <c r="AP24">
        <v>2.4866001145199415E-3</v>
      </c>
      <c r="AQ24">
        <v>2.4866001145199415E-3</v>
      </c>
      <c r="AR24">
        <v>2.4866001145199415E-3</v>
      </c>
      <c r="AS24">
        <v>2.4866001145199415E-3</v>
      </c>
      <c r="AT24">
        <v>2.4866001145199415E-3</v>
      </c>
      <c r="AU24">
        <v>2.4866001145199415E-3</v>
      </c>
      <c r="AV24">
        <v>2.4866001145199415E-3</v>
      </c>
      <c r="AW24">
        <v>2.4866001145199415E-3</v>
      </c>
      <c r="AX24">
        <v>2.4866001145199415E-3</v>
      </c>
      <c r="AY24">
        <v>2.4866001145199415E-3</v>
      </c>
      <c r="AZ24">
        <v>2.4866001145199415E-3</v>
      </c>
      <c r="BA24">
        <v>2.4866001145199415E-3</v>
      </c>
      <c r="BB24">
        <v>2.4866001145199415E-3</v>
      </c>
      <c r="BC24">
        <v>2.4866001145199415E-3</v>
      </c>
      <c r="BD24">
        <v>2.4866001145199415E-3</v>
      </c>
      <c r="BE24">
        <v>2.4866001145199415E-3</v>
      </c>
      <c r="BF24">
        <v>2.4866001145199415E-3</v>
      </c>
      <c r="BG24">
        <v>2.4866001145199415E-3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1097</v>
      </c>
      <c r="B25">
        <v>807.24769272548383</v>
      </c>
      <c r="C25">
        <v>2.6819430446204046E-3</v>
      </c>
      <c r="D25">
        <v>0</v>
      </c>
      <c r="E25">
        <v>548.5</v>
      </c>
      <c r="F25">
        <v>-548.5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2.6819430446204046E-3</v>
      </c>
      <c r="T25">
        <v>2.6819430446204046E-3</v>
      </c>
      <c r="U25">
        <v>2.6819430446204046E-3</v>
      </c>
      <c r="V25">
        <v>2.6819430446204046E-3</v>
      </c>
      <c r="W25">
        <v>2.6819430446204046E-3</v>
      </c>
      <c r="X25">
        <v>2.6819430446204046E-3</v>
      </c>
      <c r="Y25">
        <v>2.6819430446204046E-3</v>
      </c>
      <c r="Z25">
        <v>2.6819430446204046E-3</v>
      </c>
      <c r="AA25">
        <v>2.6819430446204046E-3</v>
      </c>
      <c r="AB25">
        <v>2.6819430446204046E-3</v>
      </c>
      <c r="AC25">
        <v>2.6819430446204046E-3</v>
      </c>
      <c r="AD25">
        <v>2.6819430446204046E-3</v>
      </c>
      <c r="AE25">
        <v>2.6819430446204046E-3</v>
      </c>
      <c r="AF25">
        <v>2.6819430446204046E-3</v>
      </c>
      <c r="AG25">
        <v>2.6819430446204046E-3</v>
      </c>
      <c r="AH25">
        <v>2.6819430446204046E-3</v>
      </c>
      <c r="AI25">
        <v>2.6819430446204046E-3</v>
      </c>
      <c r="AJ25">
        <v>2.6819430446204046E-3</v>
      </c>
      <c r="AK25">
        <v>2.6819430446204046E-3</v>
      </c>
      <c r="AL25">
        <v>2.6819430446204046E-3</v>
      </c>
      <c r="AM25">
        <v>2.6819430446204046E-3</v>
      </c>
      <c r="AN25">
        <v>2.6819430446204046E-3</v>
      </c>
      <c r="AO25">
        <v>2.6819430446204046E-3</v>
      </c>
      <c r="AP25">
        <v>2.6819430446204046E-3</v>
      </c>
      <c r="AQ25">
        <v>2.6819430446204046E-3</v>
      </c>
      <c r="AR25">
        <v>2.6819430446204046E-3</v>
      </c>
      <c r="AS25">
        <v>2.6819430446204046E-3</v>
      </c>
      <c r="AT25">
        <v>2.6819430446204046E-3</v>
      </c>
      <c r="AU25">
        <v>2.6819430446204046E-3</v>
      </c>
      <c r="AV25">
        <v>2.6819430446204046E-3</v>
      </c>
      <c r="AW25">
        <v>2.6819430446204046E-3</v>
      </c>
      <c r="AX25">
        <v>2.6819430446204046E-3</v>
      </c>
      <c r="AY25">
        <v>2.6819430446204046E-3</v>
      </c>
      <c r="AZ25">
        <v>2.6819430446204046E-3</v>
      </c>
      <c r="BA25">
        <v>2.6819430446204046E-3</v>
      </c>
      <c r="BB25">
        <v>2.6819430446204046E-3</v>
      </c>
      <c r="BC25">
        <v>2.6819430446204046E-3</v>
      </c>
      <c r="BD25">
        <v>2.6819430446204046E-3</v>
      </c>
      <c r="BE25">
        <v>2.6819430446204046E-3</v>
      </c>
      <c r="BF25">
        <v>2.6819430446204046E-3</v>
      </c>
      <c r="BG25">
        <v>2.6819430446204046E-3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1097</v>
      </c>
      <c r="B26">
        <v>780.4137750871862</v>
      </c>
      <c r="C26">
        <v>2.5927919210947752E-3</v>
      </c>
      <c r="D26">
        <v>10</v>
      </c>
      <c r="E26">
        <v>558.5</v>
      </c>
      <c r="F26">
        <v>-538.5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2.5927919210947752E-3</v>
      </c>
      <c r="T26">
        <v>2.5927919210947752E-3</v>
      </c>
      <c r="U26">
        <v>2.5927919210947752E-3</v>
      </c>
      <c r="V26">
        <v>2.5927919210947752E-3</v>
      </c>
      <c r="W26">
        <v>2.5927919210947752E-3</v>
      </c>
      <c r="X26">
        <v>2.5927919210947752E-3</v>
      </c>
      <c r="Y26">
        <v>2.5927919210947752E-3</v>
      </c>
      <c r="Z26">
        <v>2.5927919210947752E-3</v>
      </c>
      <c r="AA26">
        <v>2.5927919210947752E-3</v>
      </c>
      <c r="AB26">
        <v>2.5927919210947752E-3</v>
      </c>
      <c r="AC26">
        <v>2.5927919210947752E-3</v>
      </c>
      <c r="AD26">
        <v>2.5927919210947752E-3</v>
      </c>
      <c r="AE26">
        <v>2.5927919210947752E-3</v>
      </c>
      <c r="AF26">
        <v>2.5927919210947752E-3</v>
      </c>
      <c r="AG26">
        <v>2.5927919210947752E-3</v>
      </c>
      <c r="AH26">
        <v>2.5927919210947752E-3</v>
      </c>
      <c r="AI26">
        <v>2.5927919210947752E-3</v>
      </c>
      <c r="AJ26">
        <v>2.5927919210947752E-3</v>
      </c>
      <c r="AK26">
        <v>2.5927919210947752E-3</v>
      </c>
      <c r="AL26">
        <v>2.5927919210947752E-3</v>
      </c>
      <c r="AM26">
        <v>2.5927919210947752E-3</v>
      </c>
      <c r="AN26">
        <v>2.5927919210947752E-3</v>
      </c>
      <c r="AO26">
        <v>2.5927919210947752E-3</v>
      </c>
      <c r="AP26">
        <v>2.5927919210947752E-3</v>
      </c>
      <c r="AQ26">
        <v>2.5927919210947752E-3</v>
      </c>
      <c r="AR26">
        <v>2.5927919210947752E-3</v>
      </c>
      <c r="AS26">
        <v>2.5927919210947752E-3</v>
      </c>
      <c r="AT26">
        <v>2.5927919210947752E-3</v>
      </c>
      <c r="AU26">
        <v>2.5927919210947752E-3</v>
      </c>
      <c r="AV26">
        <v>2.5927919210947752E-3</v>
      </c>
      <c r="AW26">
        <v>2.5927919210947752E-3</v>
      </c>
      <c r="AX26">
        <v>2.5927919210947752E-3</v>
      </c>
      <c r="AY26">
        <v>2.5927919210947752E-3</v>
      </c>
      <c r="AZ26">
        <v>2.5927919210947752E-3</v>
      </c>
      <c r="BA26">
        <v>2.5927919210947752E-3</v>
      </c>
      <c r="BB26">
        <v>2.5927919210947752E-3</v>
      </c>
      <c r="BC26">
        <v>2.5927919210947752E-3</v>
      </c>
      <c r="BD26">
        <v>2.5927919210947752E-3</v>
      </c>
      <c r="BE26">
        <v>2.5927919210947752E-3</v>
      </c>
      <c r="BF26">
        <v>2.5927919210947752E-3</v>
      </c>
      <c r="BG26">
        <v>2.5927919210947752E-3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1097</v>
      </c>
      <c r="B27">
        <v>757.17817712307101</v>
      </c>
      <c r="C27">
        <v>2.5155956021594337E-3</v>
      </c>
      <c r="D27">
        <v>20</v>
      </c>
      <c r="E27">
        <v>568.5</v>
      </c>
      <c r="F27">
        <v>-528.5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2.5155956021594337E-3</v>
      </c>
      <c r="U27">
        <v>2.5155956021594337E-3</v>
      </c>
      <c r="V27">
        <v>2.5155956021594337E-3</v>
      </c>
      <c r="W27">
        <v>2.5155956021594337E-3</v>
      </c>
      <c r="X27">
        <v>2.5155956021594337E-3</v>
      </c>
      <c r="Y27">
        <v>2.5155956021594337E-3</v>
      </c>
      <c r="Z27">
        <v>2.5155956021594337E-3</v>
      </c>
      <c r="AA27">
        <v>2.5155956021594337E-3</v>
      </c>
      <c r="AB27">
        <v>2.5155956021594337E-3</v>
      </c>
      <c r="AC27">
        <v>2.5155956021594337E-3</v>
      </c>
      <c r="AD27">
        <v>2.5155956021594337E-3</v>
      </c>
      <c r="AE27">
        <v>2.5155956021594337E-3</v>
      </c>
      <c r="AF27">
        <v>2.5155956021594337E-3</v>
      </c>
      <c r="AG27">
        <v>2.5155956021594337E-3</v>
      </c>
      <c r="AH27">
        <v>2.5155956021594337E-3</v>
      </c>
      <c r="AI27">
        <v>2.5155956021594337E-3</v>
      </c>
      <c r="AJ27">
        <v>2.5155956021594337E-3</v>
      </c>
      <c r="AK27">
        <v>2.5155956021594337E-3</v>
      </c>
      <c r="AL27">
        <v>2.5155956021594337E-3</v>
      </c>
      <c r="AM27">
        <v>2.5155956021594337E-3</v>
      </c>
      <c r="AN27">
        <v>2.5155956021594337E-3</v>
      </c>
      <c r="AO27">
        <v>2.5155956021594337E-3</v>
      </c>
      <c r="AP27">
        <v>2.5155956021594337E-3</v>
      </c>
      <c r="AQ27">
        <v>2.5155956021594337E-3</v>
      </c>
      <c r="AR27">
        <v>2.5155956021594337E-3</v>
      </c>
      <c r="AS27">
        <v>2.5155956021594337E-3</v>
      </c>
      <c r="AT27">
        <v>2.5155956021594337E-3</v>
      </c>
      <c r="AU27">
        <v>2.5155956021594337E-3</v>
      </c>
      <c r="AV27">
        <v>2.5155956021594337E-3</v>
      </c>
      <c r="AW27">
        <v>2.5155956021594337E-3</v>
      </c>
      <c r="AX27">
        <v>2.5155956021594337E-3</v>
      </c>
      <c r="AY27">
        <v>2.5155956021594337E-3</v>
      </c>
      <c r="AZ27">
        <v>2.5155956021594337E-3</v>
      </c>
      <c r="BA27">
        <v>2.5155956021594337E-3</v>
      </c>
      <c r="BB27">
        <v>2.5155956021594337E-3</v>
      </c>
      <c r="BC27">
        <v>2.5155956021594337E-3</v>
      </c>
      <c r="BD27">
        <v>2.5155956021594337E-3</v>
      </c>
      <c r="BE27">
        <v>2.5155956021594337E-3</v>
      </c>
      <c r="BF27">
        <v>2.5155956021594337E-3</v>
      </c>
      <c r="BG27">
        <v>2.5155956021594337E-3</v>
      </c>
      <c r="BH27">
        <v>2.5155956021594337E-3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1020</v>
      </c>
      <c r="B28">
        <v>817.46058336931401</v>
      </c>
      <c r="C28">
        <v>2.7158736352860921E-3</v>
      </c>
      <c r="D28">
        <v>30</v>
      </c>
      <c r="E28">
        <v>540</v>
      </c>
      <c r="F28">
        <v>-480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2.7158736352860921E-3</v>
      </c>
      <c r="W28">
        <v>2.7158736352860921E-3</v>
      </c>
      <c r="X28">
        <v>2.7158736352860921E-3</v>
      </c>
      <c r="Y28">
        <v>2.7158736352860921E-3</v>
      </c>
      <c r="Z28">
        <v>2.7158736352860921E-3</v>
      </c>
      <c r="AA28">
        <v>2.7158736352860921E-3</v>
      </c>
      <c r="AB28">
        <v>2.7158736352860921E-3</v>
      </c>
      <c r="AC28">
        <v>2.7158736352860921E-3</v>
      </c>
      <c r="AD28">
        <v>2.7158736352860921E-3</v>
      </c>
      <c r="AE28">
        <v>2.7158736352860921E-3</v>
      </c>
      <c r="AF28">
        <v>2.7158736352860921E-3</v>
      </c>
      <c r="AG28">
        <v>2.7158736352860921E-3</v>
      </c>
      <c r="AH28">
        <v>2.7158736352860921E-3</v>
      </c>
      <c r="AI28">
        <v>2.7158736352860921E-3</v>
      </c>
      <c r="AJ28">
        <v>2.7158736352860921E-3</v>
      </c>
      <c r="AK28">
        <v>2.7158736352860921E-3</v>
      </c>
      <c r="AL28">
        <v>2.7158736352860921E-3</v>
      </c>
      <c r="AM28">
        <v>2.7158736352860921E-3</v>
      </c>
      <c r="AN28">
        <v>2.7158736352860921E-3</v>
      </c>
      <c r="AO28">
        <v>2.7158736352860921E-3</v>
      </c>
      <c r="AP28">
        <v>2.7158736352860921E-3</v>
      </c>
      <c r="AQ28">
        <v>2.7158736352860921E-3</v>
      </c>
      <c r="AR28">
        <v>2.7158736352860921E-3</v>
      </c>
      <c r="AS28">
        <v>2.7158736352860921E-3</v>
      </c>
      <c r="AT28">
        <v>2.7158736352860921E-3</v>
      </c>
      <c r="AU28">
        <v>2.7158736352860921E-3</v>
      </c>
      <c r="AV28">
        <v>2.7158736352860921E-3</v>
      </c>
      <c r="AW28">
        <v>2.7158736352860921E-3</v>
      </c>
      <c r="AX28">
        <v>2.7158736352860921E-3</v>
      </c>
      <c r="AY28">
        <v>2.7158736352860921E-3</v>
      </c>
      <c r="AZ28">
        <v>2.7158736352860921E-3</v>
      </c>
      <c r="BA28">
        <v>2.7158736352860921E-3</v>
      </c>
      <c r="BB28">
        <v>2.7158736352860921E-3</v>
      </c>
      <c r="BC28">
        <v>2.7158736352860921E-3</v>
      </c>
      <c r="BD28">
        <v>2.7158736352860921E-3</v>
      </c>
      <c r="BE28">
        <v>2.7158736352860921E-3</v>
      </c>
      <c r="BF28">
        <v>2.7158736352860921E-3</v>
      </c>
      <c r="BG28">
        <v>2.7158736352860921E-3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987</v>
      </c>
      <c r="B29">
        <v>1052.8474058458971</v>
      </c>
      <c r="C29">
        <v>3.4979062840322941E-3</v>
      </c>
      <c r="D29">
        <v>40</v>
      </c>
      <c r="E29">
        <v>533.5</v>
      </c>
      <c r="F29">
        <v>-453.5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3.4979062840322941E-3</v>
      </c>
      <c r="X29">
        <v>3.4979062840322941E-3</v>
      </c>
      <c r="Y29">
        <v>3.4979062840322941E-3</v>
      </c>
      <c r="Z29">
        <v>3.4979062840322941E-3</v>
      </c>
      <c r="AA29">
        <v>3.4979062840322941E-3</v>
      </c>
      <c r="AB29">
        <v>3.4979062840322941E-3</v>
      </c>
      <c r="AC29">
        <v>3.4979062840322941E-3</v>
      </c>
      <c r="AD29">
        <v>3.4979062840322941E-3</v>
      </c>
      <c r="AE29">
        <v>3.4979062840322941E-3</v>
      </c>
      <c r="AF29">
        <v>3.4979062840322941E-3</v>
      </c>
      <c r="AG29">
        <v>3.4979062840322941E-3</v>
      </c>
      <c r="AH29">
        <v>3.4979062840322941E-3</v>
      </c>
      <c r="AI29">
        <v>3.4979062840322941E-3</v>
      </c>
      <c r="AJ29">
        <v>3.4979062840322941E-3</v>
      </c>
      <c r="AK29">
        <v>3.4979062840322941E-3</v>
      </c>
      <c r="AL29">
        <v>3.4979062840322941E-3</v>
      </c>
      <c r="AM29">
        <v>3.4979062840322941E-3</v>
      </c>
      <c r="AN29">
        <v>3.4979062840322941E-3</v>
      </c>
      <c r="AO29">
        <v>3.4979062840322941E-3</v>
      </c>
      <c r="AP29">
        <v>3.4979062840322941E-3</v>
      </c>
      <c r="AQ29">
        <v>3.4979062840322941E-3</v>
      </c>
      <c r="AR29">
        <v>3.4979062840322941E-3</v>
      </c>
      <c r="AS29">
        <v>3.4979062840322941E-3</v>
      </c>
      <c r="AT29">
        <v>3.4979062840322941E-3</v>
      </c>
      <c r="AU29">
        <v>3.4979062840322941E-3</v>
      </c>
      <c r="AV29">
        <v>3.4979062840322941E-3</v>
      </c>
      <c r="AW29">
        <v>3.4979062840322941E-3</v>
      </c>
      <c r="AX29">
        <v>3.4979062840322941E-3</v>
      </c>
      <c r="AY29">
        <v>3.4979062840322941E-3</v>
      </c>
      <c r="AZ29">
        <v>3.4979062840322941E-3</v>
      </c>
      <c r="BA29">
        <v>3.4979062840322941E-3</v>
      </c>
      <c r="BB29">
        <v>3.4979062840322941E-3</v>
      </c>
      <c r="BC29">
        <v>3.4979062840322941E-3</v>
      </c>
      <c r="BD29">
        <v>3.4979062840322941E-3</v>
      </c>
      <c r="BE29">
        <v>3.4979062840322941E-3</v>
      </c>
      <c r="BF29">
        <v>3.4979062840322941E-3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962</v>
      </c>
      <c r="B30">
        <v>791.85163884017027</v>
      </c>
      <c r="C30">
        <v>2.6307922763934839E-3</v>
      </c>
      <c r="D30">
        <v>47</v>
      </c>
      <c r="E30">
        <v>528</v>
      </c>
      <c r="F30">
        <v>-434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2.6307922763934839E-3</v>
      </c>
      <c r="X30">
        <v>2.6307922763934839E-3</v>
      </c>
      <c r="Y30">
        <v>2.6307922763934839E-3</v>
      </c>
      <c r="Z30">
        <v>2.6307922763934839E-3</v>
      </c>
      <c r="AA30">
        <v>2.6307922763934839E-3</v>
      </c>
      <c r="AB30">
        <v>2.6307922763934839E-3</v>
      </c>
      <c r="AC30">
        <v>2.6307922763934839E-3</v>
      </c>
      <c r="AD30">
        <v>2.6307922763934839E-3</v>
      </c>
      <c r="AE30">
        <v>2.6307922763934839E-3</v>
      </c>
      <c r="AF30">
        <v>2.6307922763934839E-3</v>
      </c>
      <c r="AG30">
        <v>2.6307922763934839E-3</v>
      </c>
      <c r="AH30">
        <v>2.6307922763934839E-3</v>
      </c>
      <c r="AI30">
        <v>2.6307922763934839E-3</v>
      </c>
      <c r="AJ30">
        <v>2.6307922763934839E-3</v>
      </c>
      <c r="AK30">
        <v>2.6307922763934839E-3</v>
      </c>
      <c r="AL30">
        <v>2.6307922763934839E-3</v>
      </c>
      <c r="AM30">
        <v>2.6307922763934839E-3</v>
      </c>
      <c r="AN30">
        <v>2.6307922763934839E-3</v>
      </c>
      <c r="AO30">
        <v>2.6307922763934839E-3</v>
      </c>
      <c r="AP30">
        <v>2.6307922763934839E-3</v>
      </c>
      <c r="AQ30">
        <v>2.6307922763934839E-3</v>
      </c>
      <c r="AR30">
        <v>2.6307922763934839E-3</v>
      </c>
      <c r="AS30">
        <v>2.6307922763934839E-3</v>
      </c>
      <c r="AT30">
        <v>2.6307922763934839E-3</v>
      </c>
      <c r="AU30">
        <v>2.6307922763934839E-3</v>
      </c>
      <c r="AV30">
        <v>2.6307922763934839E-3</v>
      </c>
      <c r="AW30">
        <v>2.6307922763934839E-3</v>
      </c>
      <c r="AX30">
        <v>2.6307922763934839E-3</v>
      </c>
      <c r="AY30">
        <v>2.6307922763934839E-3</v>
      </c>
      <c r="AZ30">
        <v>2.6307922763934839E-3</v>
      </c>
      <c r="BA30">
        <v>2.6307922763934839E-3</v>
      </c>
      <c r="BB30">
        <v>2.6307922763934839E-3</v>
      </c>
      <c r="BC30">
        <v>2.6307922763934839E-3</v>
      </c>
      <c r="BD30">
        <v>2.6307922763934839E-3</v>
      </c>
      <c r="BE30">
        <v>2.6307922763934839E-3</v>
      </c>
      <c r="BF30">
        <v>2.6307922763934839E-3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962</v>
      </c>
      <c r="B31">
        <v>828.12881863682662</v>
      </c>
      <c r="C31">
        <v>2.7513170309525193E-3</v>
      </c>
      <c r="D31">
        <v>54</v>
      </c>
      <c r="E31">
        <v>535</v>
      </c>
      <c r="F31">
        <v>-427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2.7513170309525193E-3</v>
      </c>
      <c r="Y31">
        <v>2.7513170309525193E-3</v>
      </c>
      <c r="Z31">
        <v>2.7513170309525193E-3</v>
      </c>
      <c r="AA31">
        <v>2.7513170309525193E-3</v>
      </c>
      <c r="AB31">
        <v>2.7513170309525193E-3</v>
      </c>
      <c r="AC31">
        <v>2.7513170309525193E-3</v>
      </c>
      <c r="AD31">
        <v>2.7513170309525193E-3</v>
      </c>
      <c r="AE31">
        <v>2.7513170309525193E-3</v>
      </c>
      <c r="AF31">
        <v>2.7513170309525193E-3</v>
      </c>
      <c r="AG31">
        <v>2.7513170309525193E-3</v>
      </c>
      <c r="AH31">
        <v>2.7513170309525193E-3</v>
      </c>
      <c r="AI31">
        <v>2.7513170309525193E-3</v>
      </c>
      <c r="AJ31">
        <v>2.7513170309525193E-3</v>
      </c>
      <c r="AK31">
        <v>2.7513170309525193E-3</v>
      </c>
      <c r="AL31">
        <v>2.7513170309525193E-3</v>
      </c>
      <c r="AM31">
        <v>2.7513170309525193E-3</v>
      </c>
      <c r="AN31">
        <v>2.7513170309525193E-3</v>
      </c>
      <c r="AO31">
        <v>2.7513170309525193E-3</v>
      </c>
      <c r="AP31">
        <v>2.7513170309525193E-3</v>
      </c>
      <c r="AQ31">
        <v>2.7513170309525193E-3</v>
      </c>
      <c r="AR31">
        <v>2.7513170309525193E-3</v>
      </c>
      <c r="AS31">
        <v>2.7513170309525193E-3</v>
      </c>
      <c r="AT31">
        <v>2.7513170309525193E-3</v>
      </c>
      <c r="AU31">
        <v>2.7513170309525193E-3</v>
      </c>
      <c r="AV31">
        <v>2.7513170309525193E-3</v>
      </c>
      <c r="AW31">
        <v>2.7513170309525193E-3</v>
      </c>
      <c r="AX31">
        <v>2.7513170309525193E-3</v>
      </c>
      <c r="AY31">
        <v>2.7513170309525193E-3</v>
      </c>
      <c r="AZ31">
        <v>2.7513170309525193E-3</v>
      </c>
      <c r="BA31">
        <v>2.7513170309525193E-3</v>
      </c>
      <c r="BB31">
        <v>2.7513170309525193E-3</v>
      </c>
      <c r="BC31">
        <v>2.7513170309525193E-3</v>
      </c>
      <c r="BD31">
        <v>2.7513170309525193E-3</v>
      </c>
      <c r="BE31">
        <v>2.7513170309525193E-3</v>
      </c>
      <c r="BF31">
        <v>2.7513170309525193E-3</v>
      </c>
      <c r="BG31">
        <v>2.7513170309525193E-3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962</v>
      </c>
      <c r="B32">
        <v>834.65994866048629</v>
      </c>
      <c r="C32">
        <v>2.7730155986886826E-3</v>
      </c>
      <c r="D32">
        <v>61</v>
      </c>
      <c r="E32">
        <v>542</v>
      </c>
      <c r="F32">
        <v>-420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2.7730155986886826E-3</v>
      </c>
      <c r="Y32">
        <v>2.7730155986886826E-3</v>
      </c>
      <c r="Z32">
        <v>2.7730155986886826E-3</v>
      </c>
      <c r="AA32">
        <v>2.7730155986886826E-3</v>
      </c>
      <c r="AB32">
        <v>2.7730155986886826E-3</v>
      </c>
      <c r="AC32">
        <v>2.7730155986886826E-3</v>
      </c>
      <c r="AD32">
        <v>2.7730155986886826E-3</v>
      </c>
      <c r="AE32">
        <v>2.7730155986886826E-3</v>
      </c>
      <c r="AF32">
        <v>2.7730155986886826E-3</v>
      </c>
      <c r="AG32">
        <v>2.7730155986886826E-3</v>
      </c>
      <c r="AH32">
        <v>2.7730155986886826E-3</v>
      </c>
      <c r="AI32">
        <v>2.7730155986886826E-3</v>
      </c>
      <c r="AJ32">
        <v>2.7730155986886826E-3</v>
      </c>
      <c r="AK32">
        <v>2.7730155986886826E-3</v>
      </c>
      <c r="AL32">
        <v>2.7730155986886826E-3</v>
      </c>
      <c r="AM32">
        <v>2.7730155986886826E-3</v>
      </c>
      <c r="AN32">
        <v>2.7730155986886826E-3</v>
      </c>
      <c r="AO32">
        <v>2.7730155986886826E-3</v>
      </c>
      <c r="AP32">
        <v>2.7730155986886826E-3</v>
      </c>
      <c r="AQ32">
        <v>2.7730155986886826E-3</v>
      </c>
      <c r="AR32">
        <v>2.7730155986886826E-3</v>
      </c>
      <c r="AS32">
        <v>2.7730155986886826E-3</v>
      </c>
      <c r="AT32">
        <v>2.7730155986886826E-3</v>
      </c>
      <c r="AU32">
        <v>2.7730155986886826E-3</v>
      </c>
      <c r="AV32">
        <v>2.7730155986886826E-3</v>
      </c>
      <c r="AW32">
        <v>2.7730155986886826E-3</v>
      </c>
      <c r="AX32">
        <v>2.7730155986886826E-3</v>
      </c>
      <c r="AY32">
        <v>2.7730155986886826E-3</v>
      </c>
      <c r="AZ32">
        <v>2.7730155986886826E-3</v>
      </c>
      <c r="BA32">
        <v>2.7730155986886826E-3</v>
      </c>
      <c r="BB32">
        <v>2.7730155986886826E-3</v>
      </c>
      <c r="BC32">
        <v>2.7730155986886826E-3</v>
      </c>
      <c r="BD32">
        <v>2.7730155986886826E-3</v>
      </c>
      <c r="BE32">
        <v>2.7730155986886826E-3</v>
      </c>
      <c r="BF32">
        <v>2.7730155986886826E-3</v>
      </c>
      <c r="BG32">
        <v>2.7730155986886826E-3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962</v>
      </c>
      <c r="B33">
        <v>779.40514423587888</v>
      </c>
      <c r="C33">
        <v>2.5894409167863948E-3</v>
      </c>
      <c r="D33">
        <v>68</v>
      </c>
      <c r="E33">
        <v>549</v>
      </c>
      <c r="F33">
        <v>-413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2.5894409167863948E-3</v>
      </c>
      <c r="Y33">
        <v>2.5894409167863948E-3</v>
      </c>
      <c r="Z33">
        <v>2.5894409167863948E-3</v>
      </c>
      <c r="AA33">
        <v>2.5894409167863948E-3</v>
      </c>
      <c r="AB33">
        <v>2.5894409167863948E-3</v>
      </c>
      <c r="AC33">
        <v>2.5894409167863948E-3</v>
      </c>
      <c r="AD33">
        <v>2.5894409167863948E-3</v>
      </c>
      <c r="AE33">
        <v>2.5894409167863948E-3</v>
      </c>
      <c r="AF33">
        <v>2.5894409167863948E-3</v>
      </c>
      <c r="AG33">
        <v>2.5894409167863948E-3</v>
      </c>
      <c r="AH33">
        <v>2.5894409167863948E-3</v>
      </c>
      <c r="AI33">
        <v>2.5894409167863948E-3</v>
      </c>
      <c r="AJ33">
        <v>2.5894409167863948E-3</v>
      </c>
      <c r="AK33">
        <v>2.5894409167863948E-3</v>
      </c>
      <c r="AL33">
        <v>2.5894409167863948E-3</v>
      </c>
      <c r="AM33">
        <v>2.5894409167863948E-3</v>
      </c>
      <c r="AN33">
        <v>2.5894409167863948E-3</v>
      </c>
      <c r="AO33">
        <v>2.5894409167863948E-3</v>
      </c>
      <c r="AP33">
        <v>2.5894409167863948E-3</v>
      </c>
      <c r="AQ33">
        <v>2.5894409167863948E-3</v>
      </c>
      <c r="AR33">
        <v>2.5894409167863948E-3</v>
      </c>
      <c r="AS33">
        <v>2.5894409167863948E-3</v>
      </c>
      <c r="AT33">
        <v>2.5894409167863948E-3</v>
      </c>
      <c r="AU33">
        <v>2.5894409167863948E-3</v>
      </c>
      <c r="AV33">
        <v>2.5894409167863948E-3</v>
      </c>
      <c r="AW33">
        <v>2.5894409167863948E-3</v>
      </c>
      <c r="AX33">
        <v>2.5894409167863948E-3</v>
      </c>
      <c r="AY33">
        <v>2.5894409167863948E-3</v>
      </c>
      <c r="AZ33">
        <v>2.5894409167863948E-3</v>
      </c>
      <c r="BA33">
        <v>2.5894409167863948E-3</v>
      </c>
      <c r="BB33">
        <v>2.5894409167863948E-3</v>
      </c>
      <c r="BC33">
        <v>2.5894409167863948E-3</v>
      </c>
      <c r="BD33">
        <v>2.5894409167863948E-3</v>
      </c>
      <c r="BE33">
        <v>2.5894409167863948E-3</v>
      </c>
      <c r="BF33">
        <v>2.5894409167863948E-3</v>
      </c>
      <c r="BG33">
        <v>2.5894409167863948E-3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962</v>
      </c>
      <c r="B34">
        <v>781.02192075211474</v>
      </c>
      <c r="C34">
        <v>2.5948123815443609E-3</v>
      </c>
      <c r="D34">
        <v>75</v>
      </c>
      <c r="E34">
        <v>556</v>
      </c>
      <c r="F34">
        <v>-406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2.5948123815443609E-3</v>
      </c>
      <c r="Y34">
        <v>2.5948123815443609E-3</v>
      </c>
      <c r="Z34">
        <v>2.5948123815443609E-3</v>
      </c>
      <c r="AA34">
        <v>2.5948123815443609E-3</v>
      </c>
      <c r="AB34">
        <v>2.5948123815443609E-3</v>
      </c>
      <c r="AC34">
        <v>2.5948123815443609E-3</v>
      </c>
      <c r="AD34">
        <v>2.5948123815443609E-3</v>
      </c>
      <c r="AE34">
        <v>2.5948123815443609E-3</v>
      </c>
      <c r="AF34">
        <v>2.5948123815443609E-3</v>
      </c>
      <c r="AG34">
        <v>2.5948123815443609E-3</v>
      </c>
      <c r="AH34">
        <v>2.5948123815443609E-3</v>
      </c>
      <c r="AI34">
        <v>2.5948123815443609E-3</v>
      </c>
      <c r="AJ34">
        <v>2.5948123815443609E-3</v>
      </c>
      <c r="AK34">
        <v>2.5948123815443609E-3</v>
      </c>
      <c r="AL34">
        <v>2.5948123815443609E-3</v>
      </c>
      <c r="AM34">
        <v>2.5948123815443609E-3</v>
      </c>
      <c r="AN34">
        <v>2.5948123815443609E-3</v>
      </c>
      <c r="AO34">
        <v>2.5948123815443609E-3</v>
      </c>
      <c r="AP34">
        <v>2.5948123815443609E-3</v>
      </c>
      <c r="AQ34">
        <v>2.5948123815443609E-3</v>
      </c>
      <c r="AR34">
        <v>2.5948123815443609E-3</v>
      </c>
      <c r="AS34">
        <v>2.5948123815443609E-3</v>
      </c>
      <c r="AT34">
        <v>2.5948123815443609E-3</v>
      </c>
      <c r="AU34">
        <v>2.5948123815443609E-3</v>
      </c>
      <c r="AV34">
        <v>2.5948123815443609E-3</v>
      </c>
      <c r="AW34">
        <v>2.5948123815443609E-3</v>
      </c>
      <c r="AX34">
        <v>2.5948123815443609E-3</v>
      </c>
      <c r="AY34">
        <v>2.5948123815443609E-3</v>
      </c>
      <c r="AZ34">
        <v>2.5948123815443609E-3</v>
      </c>
      <c r="BA34">
        <v>2.5948123815443609E-3</v>
      </c>
      <c r="BB34">
        <v>2.5948123815443609E-3</v>
      </c>
      <c r="BC34">
        <v>2.5948123815443609E-3</v>
      </c>
      <c r="BD34">
        <v>2.5948123815443609E-3</v>
      </c>
      <c r="BE34">
        <v>2.5948123815443609E-3</v>
      </c>
      <c r="BF34">
        <v>2.5948123815443609E-3</v>
      </c>
      <c r="BG34">
        <v>2.5948123815443609E-3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962</v>
      </c>
      <c r="B35">
        <v>815.50810951085566</v>
      </c>
      <c r="C35">
        <v>2.7093868732529719E-3</v>
      </c>
      <c r="D35">
        <v>68</v>
      </c>
      <c r="E35">
        <v>549</v>
      </c>
      <c r="F35">
        <v>-413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2.7093868732529719E-3</v>
      </c>
      <c r="Y35">
        <v>2.7093868732529719E-3</v>
      </c>
      <c r="Z35">
        <v>2.7093868732529719E-3</v>
      </c>
      <c r="AA35">
        <v>2.7093868732529719E-3</v>
      </c>
      <c r="AB35">
        <v>2.7093868732529719E-3</v>
      </c>
      <c r="AC35">
        <v>2.7093868732529719E-3</v>
      </c>
      <c r="AD35">
        <v>2.7093868732529719E-3</v>
      </c>
      <c r="AE35">
        <v>2.7093868732529719E-3</v>
      </c>
      <c r="AF35">
        <v>2.7093868732529719E-3</v>
      </c>
      <c r="AG35">
        <v>2.7093868732529719E-3</v>
      </c>
      <c r="AH35">
        <v>2.7093868732529719E-3</v>
      </c>
      <c r="AI35">
        <v>2.7093868732529719E-3</v>
      </c>
      <c r="AJ35">
        <v>2.7093868732529719E-3</v>
      </c>
      <c r="AK35">
        <v>2.7093868732529719E-3</v>
      </c>
      <c r="AL35">
        <v>2.7093868732529719E-3</v>
      </c>
      <c r="AM35">
        <v>2.7093868732529719E-3</v>
      </c>
      <c r="AN35">
        <v>2.7093868732529719E-3</v>
      </c>
      <c r="AO35">
        <v>2.7093868732529719E-3</v>
      </c>
      <c r="AP35">
        <v>2.7093868732529719E-3</v>
      </c>
      <c r="AQ35">
        <v>2.7093868732529719E-3</v>
      </c>
      <c r="AR35">
        <v>2.7093868732529719E-3</v>
      </c>
      <c r="AS35">
        <v>2.7093868732529719E-3</v>
      </c>
      <c r="AT35">
        <v>2.7093868732529719E-3</v>
      </c>
      <c r="AU35">
        <v>2.7093868732529719E-3</v>
      </c>
      <c r="AV35">
        <v>2.7093868732529719E-3</v>
      </c>
      <c r="AW35">
        <v>2.7093868732529719E-3</v>
      </c>
      <c r="AX35">
        <v>2.7093868732529719E-3</v>
      </c>
      <c r="AY35">
        <v>2.7093868732529719E-3</v>
      </c>
      <c r="AZ35">
        <v>2.7093868732529719E-3</v>
      </c>
      <c r="BA35">
        <v>2.7093868732529719E-3</v>
      </c>
      <c r="BB35">
        <v>2.7093868732529719E-3</v>
      </c>
      <c r="BC35">
        <v>2.7093868732529719E-3</v>
      </c>
      <c r="BD35">
        <v>2.7093868732529719E-3</v>
      </c>
      <c r="BE35">
        <v>2.7093868732529719E-3</v>
      </c>
      <c r="BF35">
        <v>2.7093868732529719E-3</v>
      </c>
      <c r="BG35">
        <v>2.7093868732529719E-3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962</v>
      </c>
      <c r="B36">
        <v>796.29463576059391</v>
      </c>
      <c r="C36">
        <v>2.6455533773484695E-3</v>
      </c>
      <c r="D36">
        <v>61</v>
      </c>
      <c r="E36">
        <v>542</v>
      </c>
      <c r="F36">
        <v>-420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2.6455533773484695E-3</v>
      </c>
      <c r="Y36">
        <v>2.6455533773484695E-3</v>
      </c>
      <c r="Z36">
        <v>2.6455533773484695E-3</v>
      </c>
      <c r="AA36">
        <v>2.6455533773484695E-3</v>
      </c>
      <c r="AB36">
        <v>2.6455533773484695E-3</v>
      </c>
      <c r="AC36">
        <v>2.6455533773484695E-3</v>
      </c>
      <c r="AD36">
        <v>2.6455533773484695E-3</v>
      </c>
      <c r="AE36">
        <v>2.6455533773484695E-3</v>
      </c>
      <c r="AF36">
        <v>2.6455533773484695E-3</v>
      </c>
      <c r="AG36">
        <v>2.6455533773484695E-3</v>
      </c>
      <c r="AH36">
        <v>2.6455533773484695E-3</v>
      </c>
      <c r="AI36">
        <v>2.6455533773484695E-3</v>
      </c>
      <c r="AJ36">
        <v>2.6455533773484695E-3</v>
      </c>
      <c r="AK36">
        <v>2.6455533773484695E-3</v>
      </c>
      <c r="AL36">
        <v>2.6455533773484695E-3</v>
      </c>
      <c r="AM36">
        <v>2.6455533773484695E-3</v>
      </c>
      <c r="AN36">
        <v>2.6455533773484695E-3</v>
      </c>
      <c r="AO36">
        <v>2.6455533773484695E-3</v>
      </c>
      <c r="AP36">
        <v>2.6455533773484695E-3</v>
      </c>
      <c r="AQ36">
        <v>2.6455533773484695E-3</v>
      </c>
      <c r="AR36">
        <v>2.6455533773484695E-3</v>
      </c>
      <c r="AS36">
        <v>2.6455533773484695E-3</v>
      </c>
      <c r="AT36">
        <v>2.6455533773484695E-3</v>
      </c>
      <c r="AU36">
        <v>2.6455533773484695E-3</v>
      </c>
      <c r="AV36">
        <v>2.6455533773484695E-3</v>
      </c>
      <c r="AW36">
        <v>2.6455533773484695E-3</v>
      </c>
      <c r="AX36">
        <v>2.6455533773484695E-3</v>
      </c>
      <c r="AY36">
        <v>2.6455533773484695E-3</v>
      </c>
      <c r="AZ36">
        <v>2.6455533773484695E-3</v>
      </c>
      <c r="BA36">
        <v>2.6455533773484695E-3</v>
      </c>
      <c r="BB36">
        <v>2.6455533773484695E-3</v>
      </c>
      <c r="BC36">
        <v>2.6455533773484695E-3</v>
      </c>
      <c r="BD36">
        <v>2.6455533773484695E-3</v>
      </c>
      <c r="BE36">
        <v>2.6455533773484695E-3</v>
      </c>
      <c r="BF36">
        <v>2.6455533773484695E-3</v>
      </c>
      <c r="BG36">
        <v>2.6455533773484695E-3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962</v>
      </c>
      <c r="B37">
        <v>812.68093937738888</v>
      </c>
      <c r="C37">
        <v>2.6999940817420917E-3</v>
      </c>
      <c r="D37">
        <v>54</v>
      </c>
      <c r="E37">
        <v>535</v>
      </c>
      <c r="F37">
        <v>-427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2.6999940817420917E-3</v>
      </c>
      <c r="Y37">
        <v>2.6999940817420917E-3</v>
      </c>
      <c r="Z37">
        <v>2.6999940817420917E-3</v>
      </c>
      <c r="AA37">
        <v>2.6999940817420917E-3</v>
      </c>
      <c r="AB37">
        <v>2.6999940817420917E-3</v>
      </c>
      <c r="AC37">
        <v>2.6999940817420917E-3</v>
      </c>
      <c r="AD37">
        <v>2.6999940817420917E-3</v>
      </c>
      <c r="AE37">
        <v>2.6999940817420917E-3</v>
      </c>
      <c r="AF37">
        <v>2.6999940817420917E-3</v>
      </c>
      <c r="AG37">
        <v>2.6999940817420917E-3</v>
      </c>
      <c r="AH37">
        <v>2.6999940817420917E-3</v>
      </c>
      <c r="AI37">
        <v>2.6999940817420917E-3</v>
      </c>
      <c r="AJ37">
        <v>2.6999940817420917E-3</v>
      </c>
      <c r="AK37">
        <v>2.6999940817420917E-3</v>
      </c>
      <c r="AL37">
        <v>2.6999940817420917E-3</v>
      </c>
      <c r="AM37">
        <v>2.6999940817420917E-3</v>
      </c>
      <c r="AN37">
        <v>2.6999940817420917E-3</v>
      </c>
      <c r="AO37">
        <v>2.6999940817420917E-3</v>
      </c>
      <c r="AP37">
        <v>2.6999940817420917E-3</v>
      </c>
      <c r="AQ37">
        <v>2.6999940817420917E-3</v>
      </c>
      <c r="AR37">
        <v>2.6999940817420917E-3</v>
      </c>
      <c r="AS37">
        <v>2.6999940817420917E-3</v>
      </c>
      <c r="AT37">
        <v>2.6999940817420917E-3</v>
      </c>
      <c r="AU37">
        <v>2.6999940817420917E-3</v>
      </c>
      <c r="AV37">
        <v>2.6999940817420917E-3</v>
      </c>
      <c r="AW37">
        <v>2.6999940817420917E-3</v>
      </c>
      <c r="AX37">
        <v>2.6999940817420917E-3</v>
      </c>
      <c r="AY37">
        <v>2.6999940817420917E-3</v>
      </c>
      <c r="AZ37">
        <v>2.6999940817420917E-3</v>
      </c>
      <c r="BA37">
        <v>2.6999940817420917E-3</v>
      </c>
      <c r="BB37">
        <v>2.6999940817420917E-3</v>
      </c>
      <c r="BC37">
        <v>2.6999940817420917E-3</v>
      </c>
      <c r="BD37">
        <v>2.6999940817420917E-3</v>
      </c>
      <c r="BE37">
        <v>2.6999940817420917E-3</v>
      </c>
      <c r="BF37">
        <v>2.6999940817420917E-3</v>
      </c>
      <c r="BG37">
        <v>2.6999940817420917E-3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962</v>
      </c>
      <c r="B38">
        <v>803.62133424132003</v>
      </c>
      <c r="C38">
        <v>2.6698950858568848E-3</v>
      </c>
      <c r="D38">
        <v>47</v>
      </c>
      <c r="E38">
        <v>528</v>
      </c>
      <c r="F38">
        <v>-434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2.6698950858568848E-3</v>
      </c>
      <c r="X38">
        <v>2.6698950858568848E-3</v>
      </c>
      <c r="Y38">
        <v>2.6698950858568848E-3</v>
      </c>
      <c r="Z38">
        <v>2.6698950858568848E-3</v>
      </c>
      <c r="AA38">
        <v>2.6698950858568848E-3</v>
      </c>
      <c r="AB38">
        <v>2.6698950858568848E-3</v>
      </c>
      <c r="AC38">
        <v>2.6698950858568848E-3</v>
      </c>
      <c r="AD38">
        <v>2.6698950858568848E-3</v>
      </c>
      <c r="AE38">
        <v>2.6698950858568848E-3</v>
      </c>
      <c r="AF38">
        <v>2.6698950858568848E-3</v>
      </c>
      <c r="AG38">
        <v>2.6698950858568848E-3</v>
      </c>
      <c r="AH38">
        <v>2.6698950858568848E-3</v>
      </c>
      <c r="AI38">
        <v>2.6698950858568848E-3</v>
      </c>
      <c r="AJ38">
        <v>2.6698950858568848E-3</v>
      </c>
      <c r="AK38">
        <v>2.6698950858568848E-3</v>
      </c>
      <c r="AL38">
        <v>2.6698950858568848E-3</v>
      </c>
      <c r="AM38">
        <v>2.6698950858568848E-3</v>
      </c>
      <c r="AN38">
        <v>2.6698950858568848E-3</v>
      </c>
      <c r="AO38">
        <v>2.6698950858568848E-3</v>
      </c>
      <c r="AP38">
        <v>2.6698950858568848E-3</v>
      </c>
      <c r="AQ38">
        <v>2.6698950858568848E-3</v>
      </c>
      <c r="AR38">
        <v>2.6698950858568848E-3</v>
      </c>
      <c r="AS38">
        <v>2.6698950858568848E-3</v>
      </c>
      <c r="AT38">
        <v>2.6698950858568848E-3</v>
      </c>
      <c r="AU38">
        <v>2.6698950858568848E-3</v>
      </c>
      <c r="AV38">
        <v>2.6698950858568848E-3</v>
      </c>
      <c r="AW38">
        <v>2.6698950858568848E-3</v>
      </c>
      <c r="AX38">
        <v>2.6698950858568848E-3</v>
      </c>
      <c r="AY38">
        <v>2.6698950858568848E-3</v>
      </c>
      <c r="AZ38">
        <v>2.6698950858568848E-3</v>
      </c>
      <c r="BA38">
        <v>2.6698950858568848E-3</v>
      </c>
      <c r="BB38">
        <v>2.6698950858568848E-3</v>
      </c>
      <c r="BC38">
        <v>2.6698950858568848E-3</v>
      </c>
      <c r="BD38">
        <v>2.6698950858568848E-3</v>
      </c>
      <c r="BE38">
        <v>2.6698950858568848E-3</v>
      </c>
      <c r="BF38">
        <v>2.6698950858568848E-3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962</v>
      </c>
      <c r="B39">
        <v>813.09731818002081</v>
      </c>
      <c r="C39">
        <v>2.7013774294353823E-3</v>
      </c>
      <c r="D39">
        <v>40</v>
      </c>
      <c r="E39">
        <v>521</v>
      </c>
      <c r="F39">
        <v>-441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2.7013774294353823E-3</v>
      </c>
      <c r="X39">
        <v>2.7013774294353823E-3</v>
      </c>
      <c r="Y39">
        <v>2.7013774294353823E-3</v>
      </c>
      <c r="Z39">
        <v>2.7013774294353823E-3</v>
      </c>
      <c r="AA39">
        <v>2.7013774294353823E-3</v>
      </c>
      <c r="AB39">
        <v>2.7013774294353823E-3</v>
      </c>
      <c r="AC39">
        <v>2.7013774294353823E-3</v>
      </c>
      <c r="AD39">
        <v>2.7013774294353823E-3</v>
      </c>
      <c r="AE39">
        <v>2.7013774294353823E-3</v>
      </c>
      <c r="AF39">
        <v>2.7013774294353823E-3</v>
      </c>
      <c r="AG39">
        <v>2.7013774294353823E-3</v>
      </c>
      <c r="AH39">
        <v>2.7013774294353823E-3</v>
      </c>
      <c r="AI39">
        <v>2.7013774294353823E-3</v>
      </c>
      <c r="AJ39">
        <v>2.7013774294353823E-3</v>
      </c>
      <c r="AK39">
        <v>2.7013774294353823E-3</v>
      </c>
      <c r="AL39">
        <v>2.7013774294353823E-3</v>
      </c>
      <c r="AM39">
        <v>2.7013774294353823E-3</v>
      </c>
      <c r="AN39">
        <v>2.7013774294353823E-3</v>
      </c>
      <c r="AO39">
        <v>2.7013774294353823E-3</v>
      </c>
      <c r="AP39">
        <v>2.7013774294353823E-3</v>
      </c>
      <c r="AQ39">
        <v>2.7013774294353823E-3</v>
      </c>
      <c r="AR39">
        <v>2.7013774294353823E-3</v>
      </c>
      <c r="AS39">
        <v>2.7013774294353823E-3</v>
      </c>
      <c r="AT39">
        <v>2.7013774294353823E-3</v>
      </c>
      <c r="AU39">
        <v>2.7013774294353823E-3</v>
      </c>
      <c r="AV39">
        <v>2.7013774294353823E-3</v>
      </c>
      <c r="AW39">
        <v>2.7013774294353823E-3</v>
      </c>
      <c r="AX39">
        <v>2.7013774294353823E-3</v>
      </c>
      <c r="AY39">
        <v>2.7013774294353823E-3</v>
      </c>
      <c r="AZ39">
        <v>2.7013774294353823E-3</v>
      </c>
      <c r="BA39">
        <v>2.7013774294353823E-3</v>
      </c>
      <c r="BB39">
        <v>2.7013774294353823E-3</v>
      </c>
      <c r="BC39">
        <v>2.7013774294353823E-3</v>
      </c>
      <c r="BD39">
        <v>2.7013774294353823E-3</v>
      </c>
      <c r="BE39">
        <v>2.7013774294353823E-3</v>
      </c>
      <c r="BF39">
        <v>2.7013774294353823E-3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962</v>
      </c>
      <c r="B40">
        <v>843.71079201319128</v>
      </c>
      <c r="C40">
        <v>2.8030854850401455E-3</v>
      </c>
      <c r="D40">
        <v>30</v>
      </c>
      <c r="E40">
        <v>511</v>
      </c>
      <c r="F40">
        <v>-451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2.8030854850401455E-3</v>
      </c>
      <c r="X40">
        <v>2.8030854850401455E-3</v>
      </c>
      <c r="Y40">
        <v>2.8030854850401455E-3</v>
      </c>
      <c r="Z40">
        <v>2.8030854850401455E-3</v>
      </c>
      <c r="AA40">
        <v>2.8030854850401455E-3</v>
      </c>
      <c r="AB40">
        <v>2.8030854850401455E-3</v>
      </c>
      <c r="AC40">
        <v>2.8030854850401455E-3</v>
      </c>
      <c r="AD40">
        <v>2.8030854850401455E-3</v>
      </c>
      <c r="AE40">
        <v>2.8030854850401455E-3</v>
      </c>
      <c r="AF40">
        <v>2.8030854850401455E-3</v>
      </c>
      <c r="AG40">
        <v>2.8030854850401455E-3</v>
      </c>
      <c r="AH40">
        <v>2.8030854850401455E-3</v>
      </c>
      <c r="AI40">
        <v>2.8030854850401455E-3</v>
      </c>
      <c r="AJ40">
        <v>2.8030854850401455E-3</v>
      </c>
      <c r="AK40">
        <v>2.8030854850401455E-3</v>
      </c>
      <c r="AL40">
        <v>2.8030854850401455E-3</v>
      </c>
      <c r="AM40">
        <v>2.8030854850401455E-3</v>
      </c>
      <c r="AN40">
        <v>2.8030854850401455E-3</v>
      </c>
      <c r="AO40">
        <v>2.8030854850401455E-3</v>
      </c>
      <c r="AP40">
        <v>2.8030854850401455E-3</v>
      </c>
      <c r="AQ40">
        <v>2.8030854850401455E-3</v>
      </c>
      <c r="AR40">
        <v>2.8030854850401455E-3</v>
      </c>
      <c r="AS40">
        <v>2.8030854850401455E-3</v>
      </c>
      <c r="AT40">
        <v>2.8030854850401455E-3</v>
      </c>
      <c r="AU40">
        <v>2.8030854850401455E-3</v>
      </c>
      <c r="AV40">
        <v>2.8030854850401455E-3</v>
      </c>
      <c r="AW40">
        <v>2.8030854850401455E-3</v>
      </c>
      <c r="AX40">
        <v>2.8030854850401455E-3</v>
      </c>
      <c r="AY40">
        <v>2.8030854850401455E-3</v>
      </c>
      <c r="AZ40">
        <v>2.8030854850401455E-3</v>
      </c>
      <c r="BA40">
        <v>2.8030854850401455E-3</v>
      </c>
      <c r="BB40">
        <v>2.8030854850401455E-3</v>
      </c>
      <c r="BC40">
        <v>2.8030854850401455E-3</v>
      </c>
      <c r="BD40">
        <v>2.8030854850401455E-3</v>
      </c>
      <c r="BE40">
        <v>2.8030854850401455E-3</v>
      </c>
      <c r="BF40">
        <v>2.8030854850401455E-3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962</v>
      </c>
      <c r="B41">
        <v>799.28057553538633</v>
      </c>
      <c r="C41">
        <v>2.6554736539659506E-3</v>
      </c>
      <c r="D41">
        <v>20</v>
      </c>
      <c r="E41">
        <v>501</v>
      </c>
      <c r="F41">
        <v>-461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2.6554736539659506E-3</v>
      </c>
      <c r="W41">
        <v>2.6554736539659506E-3</v>
      </c>
      <c r="X41">
        <v>2.6554736539659506E-3</v>
      </c>
      <c r="Y41">
        <v>2.6554736539659506E-3</v>
      </c>
      <c r="Z41">
        <v>2.6554736539659506E-3</v>
      </c>
      <c r="AA41">
        <v>2.6554736539659506E-3</v>
      </c>
      <c r="AB41">
        <v>2.6554736539659506E-3</v>
      </c>
      <c r="AC41">
        <v>2.6554736539659506E-3</v>
      </c>
      <c r="AD41">
        <v>2.6554736539659506E-3</v>
      </c>
      <c r="AE41">
        <v>2.6554736539659506E-3</v>
      </c>
      <c r="AF41">
        <v>2.6554736539659506E-3</v>
      </c>
      <c r="AG41">
        <v>2.6554736539659506E-3</v>
      </c>
      <c r="AH41">
        <v>2.6554736539659506E-3</v>
      </c>
      <c r="AI41">
        <v>2.6554736539659506E-3</v>
      </c>
      <c r="AJ41">
        <v>2.6554736539659506E-3</v>
      </c>
      <c r="AK41">
        <v>2.6554736539659506E-3</v>
      </c>
      <c r="AL41">
        <v>2.6554736539659506E-3</v>
      </c>
      <c r="AM41">
        <v>2.6554736539659506E-3</v>
      </c>
      <c r="AN41">
        <v>2.6554736539659506E-3</v>
      </c>
      <c r="AO41">
        <v>2.6554736539659506E-3</v>
      </c>
      <c r="AP41">
        <v>2.6554736539659506E-3</v>
      </c>
      <c r="AQ41">
        <v>2.6554736539659506E-3</v>
      </c>
      <c r="AR41">
        <v>2.6554736539659506E-3</v>
      </c>
      <c r="AS41">
        <v>2.6554736539659506E-3</v>
      </c>
      <c r="AT41">
        <v>2.6554736539659506E-3</v>
      </c>
      <c r="AU41">
        <v>2.6554736539659506E-3</v>
      </c>
      <c r="AV41">
        <v>2.6554736539659506E-3</v>
      </c>
      <c r="AW41">
        <v>2.6554736539659506E-3</v>
      </c>
      <c r="AX41">
        <v>2.6554736539659506E-3</v>
      </c>
      <c r="AY41">
        <v>2.6554736539659506E-3</v>
      </c>
      <c r="AZ41">
        <v>2.6554736539659506E-3</v>
      </c>
      <c r="BA41">
        <v>2.6554736539659506E-3</v>
      </c>
      <c r="BB41">
        <v>2.6554736539659506E-3</v>
      </c>
      <c r="BC41">
        <v>2.6554736539659506E-3</v>
      </c>
      <c r="BD41">
        <v>2.6554736539659506E-3</v>
      </c>
      <c r="BE41">
        <v>2.6554736539659506E-3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962</v>
      </c>
      <c r="B42">
        <v>800.38236392476824</v>
      </c>
      <c r="C42">
        <v>2.6591341583367587E-3</v>
      </c>
      <c r="D42">
        <v>10</v>
      </c>
      <c r="E42">
        <v>491</v>
      </c>
      <c r="F42">
        <v>-471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2.6591341583367587E-3</v>
      </c>
      <c r="W42">
        <v>2.6591341583367587E-3</v>
      </c>
      <c r="X42">
        <v>2.6591341583367587E-3</v>
      </c>
      <c r="Y42">
        <v>2.6591341583367587E-3</v>
      </c>
      <c r="Z42">
        <v>2.6591341583367587E-3</v>
      </c>
      <c r="AA42">
        <v>2.6591341583367587E-3</v>
      </c>
      <c r="AB42">
        <v>2.6591341583367587E-3</v>
      </c>
      <c r="AC42">
        <v>2.6591341583367587E-3</v>
      </c>
      <c r="AD42">
        <v>2.6591341583367587E-3</v>
      </c>
      <c r="AE42">
        <v>2.6591341583367587E-3</v>
      </c>
      <c r="AF42">
        <v>2.6591341583367587E-3</v>
      </c>
      <c r="AG42">
        <v>2.6591341583367587E-3</v>
      </c>
      <c r="AH42">
        <v>2.6591341583367587E-3</v>
      </c>
      <c r="AI42">
        <v>2.6591341583367587E-3</v>
      </c>
      <c r="AJ42">
        <v>2.6591341583367587E-3</v>
      </c>
      <c r="AK42">
        <v>2.6591341583367587E-3</v>
      </c>
      <c r="AL42">
        <v>2.6591341583367587E-3</v>
      </c>
      <c r="AM42">
        <v>2.6591341583367587E-3</v>
      </c>
      <c r="AN42">
        <v>2.6591341583367587E-3</v>
      </c>
      <c r="AO42">
        <v>2.6591341583367587E-3</v>
      </c>
      <c r="AP42">
        <v>2.6591341583367587E-3</v>
      </c>
      <c r="AQ42">
        <v>2.6591341583367587E-3</v>
      </c>
      <c r="AR42">
        <v>2.6591341583367587E-3</v>
      </c>
      <c r="AS42">
        <v>2.6591341583367587E-3</v>
      </c>
      <c r="AT42">
        <v>2.6591341583367587E-3</v>
      </c>
      <c r="AU42">
        <v>2.6591341583367587E-3</v>
      </c>
      <c r="AV42">
        <v>2.6591341583367587E-3</v>
      </c>
      <c r="AW42">
        <v>2.6591341583367587E-3</v>
      </c>
      <c r="AX42">
        <v>2.6591341583367587E-3</v>
      </c>
      <c r="AY42">
        <v>2.6591341583367587E-3</v>
      </c>
      <c r="AZ42">
        <v>2.6591341583367587E-3</v>
      </c>
      <c r="BA42">
        <v>2.6591341583367587E-3</v>
      </c>
      <c r="BB42">
        <v>2.6591341583367587E-3</v>
      </c>
      <c r="BC42">
        <v>2.6591341583367587E-3</v>
      </c>
      <c r="BD42">
        <v>2.6591341583367587E-3</v>
      </c>
      <c r="BE42">
        <v>2.6591341583367587E-3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962</v>
      </c>
      <c r="B43">
        <v>796.77003300010222</v>
      </c>
      <c r="C43">
        <v>2.6471328037518159E-3</v>
      </c>
      <c r="D43">
        <v>0</v>
      </c>
      <c r="E43">
        <v>481</v>
      </c>
      <c r="F43">
        <v>-481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2.6471328037518159E-3</v>
      </c>
      <c r="V43">
        <v>2.6471328037518159E-3</v>
      </c>
      <c r="W43">
        <v>2.6471328037518159E-3</v>
      </c>
      <c r="X43">
        <v>2.6471328037518159E-3</v>
      </c>
      <c r="Y43">
        <v>2.6471328037518159E-3</v>
      </c>
      <c r="Z43">
        <v>2.6471328037518159E-3</v>
      </c>
      <c r="AA43">
        <v>2.6471328037518159E-3</v>
      </c>
      <c r="AB43">
        <v>2.6471328037518159E-3</v>
      </c>
      <c r="AC43">
        <v>2.6471328037518159E-3</v>
      </c>
      <c r="AD43">
        <v>2.6471328037518159E-3</v>
      </c>
      <c r="AE43">
        <v>2.6471328037518159E-3</v>
      </c>
      <c r="AF43">
        <v>2.6471328037518159E-3</v>
      </c>
      <c r="AG43">
        <v>2.6471328037518159E-3</v>
      </c>
      <c r="AH43">
        <v>2.6471328037518159E-3</v>
      </c>
      <c r="AI43">
        <v>2.6471328037518159E-3</v>
      </c>
      <c r="AJ43">
        <v>2.6471328037518159E-3</v>
      </c>
      <c r="AK43">
        <v>2.6471328037518159E-3</v>
      </c>
      <c r="AL43">
        <v>2.6471328037518159E-3</v>
      </c>
      <c r="AM43">
        <v>2.6471328037518159E-3</v>
      </c>
      <c r="AN43">
        <v>2.6471328037518159E-3</v>
      </c>
      <c r="AO43">
        <v>2.6471328037518159E-3</v>
      </c>
      <c r="AP43">
        <v>2.6471328037518159E-3</v>
      </c>
      <c r="AQ43">
        <v>2.6471328037518159E-3</v>
      </c>
      <c r="AR43">
        <v>2.6471328037518159E-3</v>
      </c>
      <c r="AS43">
        <v>2.6471328037518159E-3</v>
      </c>
      <c r="AT43">
        <v>2.6471328037518159E-3</v>
      </c>
      <c r="AU43">
        <v>2.6471328037518159E-3</v>
      </c>
      <c r="AV43">
        <v>2.6471328037518159E-3</v>
      </c>
      <c r="AW43">
        <v>2.6471328037518159E-3</v>
      </c>
      <c r="AX43">
        <v>2.6471328037518159E-3</v>
      </c>
      <c r="AY43">
        <v>2.6471328037518159E-3</v>
      </c>
      <c r="AZ43">
        <v>2.6471328037518159E-3</v>
      </c>
      <c r="BA43">
        <v>2.6471328037518159E-3</v>
      </c>
      <c r="BB43">
        <v>2.6471328037518159E-3</v>
      </c>
      <c r="BC43">
        <v>2.6471328037518159E-3</v>
      </c>
      <c r="BD43">
        <v>2.6471328037518159E-3</v>
      </c>
      <c r="BE43">
        <v>2.6471328037518159E-3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962</v>
      </c>
      <c r="B44">
        <v>818.82003648538671</v>
      </c>
      <c r="C44">
        <v>2.7203901868501222E-3</v>
      </c>
      <c r="D44">
        <v>-10</v>
      </c>
      <c r="E44">
        <v>471</v>
      </c>
      <c r="F44">
        <v>-491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2.7203901868501222E-3</v>
      </c>
      <c r="V44">
        <v>2.7203901868501222E-3</v>
      </c>
      <c r="W44">
        <v>2.7203901868501222E-3</v>
      </c>
      <c r="X44">
        <v>2.7203901868501222E-3</v>
      </c>
      <c r="Y44">
        <v>2.7203901868501222E-3</v>
      </c>
      <c r="Z44">
        <v>2.7203901868501222E-3</v>
      </c>
      <c r="AA44">
        <v>2.7203901868501222E-3</v>
      </c>
      <c r="AB44">
        <v>2.7203901868501222E-3</v>
      </c>
      <c r="AC44">
        <v>2.7203901868501222E-3</v>
      </c>
      <c r="AD44">
        <v>2.7203901868501222E-3</v>
      </c>
      <c r="AE44">
        <v>2.7203901868501222E-3</v>
      </c>
      <c r="AF44">
        <v>2.7203901868501222E-3</v>
      </c>
      <c r="AG44">
        <v>2.7203901868501222E-3</v>
      </c>
      <c r="AH44">
        <v>2.7203901868501222E-3</v>
      </c>
      <c r="AI44">
        <v>2.7203901868501222E-3</v>
      </c>
      <c r="AJ44">
        <v>2.7203901868501222E-3</v>
      </c>
      <c r="AK44">
        <v>2.7203901868501222E-3</v>
      </c>
      <c r="AL44">
        <v>2.7203901868501222E-3</v>
      </c>
      <c r="AM44">
        <v>2.7203901868501222E-3</v>
      </c>
      <c r="AN44">
        <v>2.7203901868501222E-3</v>
      </c>
      <c r="AO44">
        <v>2.7203901868501222E-3</v>
      </c>
      <c r="AP44">
        <v>2.7203901868501222E-3</v>
      </c>
      <c r="AQ44">
        <v>2.7203901868501222E-3</v>
      </c>
      <c r="AR44">
        <v>2.7203901868501222E-3</v>
      </c>
      <c r="AS44">
        <v>2.7203901868501222E-3</v>
      </c>
      <c r="AT44">
        <v>2.7203901868501222E-3</v>
      </c>
      <c r="AU44">
        <v>2.7203901868501222E-3</v>
      </c>
      <c r="AV44">
        <v>2.7203901868501222E-3</v>
      </c>
      <c r="AW44">
        <v>2.7203901868501222E-3</v>
      </c>
      <c r="AX44">
        <v>2.7203901868501222E-3</v>
      </c>
      <c r="AY44">
        <v>2.7203901868501222E-3</v>
      </c>
      <c r="AZ44">
        <v>2.7203901868501222E-3</v>
      </c>
      <c r="BA44">
        <v>2.7203901868501222E-3</v>
      </c>
      <c r="BB44">
        <v>2.7203901868501222E-3</v>
      </c>
      <c r="BC44">
        <v>2.7203901868501222E-3</v>
      </c>
      <c r="BD44">
        <v>2.7203901868501222E-3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943</v>
      </c>
      <c r="B45">
        <v>920.85478913447821</v>
      </c>
      <c r="C45">
        <v>3.0593832835697598E-3</v>
      </c>
      <c r="D45">
        <v>-20</v>
      </c>
      <c r="E45">
        <v>451.5</v>
      </c>
      <c r="F45">
        <v>-491.5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3.0593832835697598E-3</v>
      </c>
      <c r="V45">
        <v>3.0593832835697598E-3</v>
      </c>
      <c r="W45">
        <v>3.0593832835697598E-3</v>
      </c>
      <c r="X45">
        <v>3.0593832835697598E-3</v>
      </c>
      <c r="Y45">
        <v>3.0593832835697598E-3</v>
      </c>
      <c r="Z45">
        <v>3.0593832835697598E-3</v>
      </c>
      <c r="AA45">
        <v>3.0593832835697598E-3</v>
      </c>
      <c r="AB45">
        <v>3.0593832835697598E-3</v>
      </c>
      <c r="AC45">
        <v>3.0593832835697598E-3</v>
      </c>
      <c r="AD45">
        <v>3.0593832835697598E-3</v>
      </c>
      <c r="AE45">
        <v>3.0593832835697598E-3</v>
      </c>
      <c r="AF45">
        <v>3.0593832835697598E-3</v>
      </c>
      <c r="AG45">
        <v>3.0593832835697598E-3</v>
      </c>
      <c r="AH45">
        <v>3.0593832835697598E-3</v>
      </c>
      <c r="AI45">
        <v>3.0593832835697598E-3</v>
      </c>
      <c r="AJ45">
        <v>3.0593832835697598E-3</v>
      </c>
      <c r="AK45">
        <v>3.0593832835697598E-3</v>
      </c>
      <c r="AL45">
        <v>3.0593832835697598E-3</v>
      </c>
      <c r="AM45">
        <v>3.0593832835697598E-3</v>
      </c>
      <c r="AN45">
        <v>3.0593832835697598E-3</v>
      </c>
      <c r="AO45">
        <v>3.0593832835697598E-3</v>
      </c>
      <c r="AP45">
        <v>3.0593832835697598E-3</v>
      </c>
      <c r="AQ45">
        <v>3.0593832835697598E-3</v>
      </c>
      <c r="AR45">
        <v>3.0593832835697598E-3</v>
      </c>
      <c r="AS45">
        <v>3.0593832835697598E-3</v>
      </c>
      <c r="AT45">
        <v>3.0593832835697598E-3</v>
      </c>
      <c r="AU45">
        <v>3.0593832835697598E-3</v>
      </c>
      <c r="AV45">
        <v>3.0593832835697598E-3</v>
      </c>
      <c r="AW45">
        <v>3.0593832835697598E-3</v>
      </c>
      <c r="AX45">
        <v>3.0593832835697598E-3</v>
      </c>
      <c r="AY45">
        <v>3.0593832835697598E-3</v>
      </c>
      <c r="AZ45">
        <v>3.0593832835697598E-3</v>
      </c>
      <c r="BA45">
        <v>3.0593832835697598E-3</v>
      </c>
      <c r="BB45">
        <v>3.0593832835697598E-3</v>
      </c>
      <c r="BC45">
        <v>3.0593832835697598E-3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943</v>
      </c>
      <c r="B46">
        <v>1111.7093675608799</v>
      </c>
      <c r="C46">
        <v>3.69346513200028E-3</v>
      </c>
      <c r="D46">
        <v>-30</v>
      </c>
      <c r="E46">
        <v>441.5</v>
      </c>
      <c r="F46">
        <v>-501.5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3.69346513200028E-3</v>
      </c>
      <c r="V46">
        <v>3.69346513200028E-3</v>
      </c>
      <c r="W46">
        <v>3.69346513200028E-3</v>
      </c>
      <c r="X46">
        <v>3.69346513200028E-3</v>
      </c>
      <c r="Y46">
        <v>3.69346513200028E-3</v>
      </c>
      <c r="Z46">
        <v>3.69346513200028E-3</v>
      </c>
      <c r="AA46">
        <v>3.69346513200028E-3</v>
      </c>
      <c r="AB46">
        <v>3.69346513200028E-3</v>
      </c>
      <c r="AC46">
        <v>3.69346513200028E-3</v>
      </c>
      <c r="AD46">
        <v>3.69346513200028E-3</v>
      </c>
      <c r="AE46">
        <v>3.69346513200028E-3</v>
      </c>
      <c r="AF46">
        <v>3.69346513200028E-3</v>
      </c>
      <c r="AG46">
        <v>3.69346513200028E-3</v>
      </c>
      <c r="AH46">
        <v>3.69346513200028E-3</v>
      </c>
      <c r="AI46">
        <v>3.69346513200028E-3</v>
      </c>
      <c r="AJ46">
        <v>3.69346513200028E-3</v>
      </c>
      <c r="AK46">
        <v>3.69346513200028E-3</v>
      </c>
      <c r="AL46">
        <v>3.69346513200028E-3</v>
      </c>
      <c r="AM46">
        <v>3.69346513200028E-3</v>
      </c>
      <c r="AN46">
        <v>3.69346513200028E-3</v>
      </c>
      <c r="AO46">
        <v>3.69346513200028E-3</v>
      </c>
      <c r="AP46">
        <v>3.69346513200028E-3</v>
      </c>
      <c r="AQ46">
        <v>3.69346513200028E-3</v>
      </c>
      <c r="AR46">
        <v>3.69346513200028E-3</v>
      </c>
      <c r="AS46">
        <v>3.69346513200028E-3</v>
      </c>
      <c r="AT46">
        <v>3.69346513200028E-3</v>
      </c>
      <c r="AU46">
        <v>3.69346513200028E-3</v>
      </c>
      <c r="AV46">
        <v>3.69346513200028E-3</v>
      </c>
      <c r="AW46">
        <v>3.69346513200028E-3</v>
      </c>
      <c r="AX46">
        <v>3.69346513200028E-3</v>
      </c>
      <c r="AY46">
        <v>3.69346513200028E-3</v>
      </c>
      <c r="AZ46">
        <v>3.69346513200028E-3</v>
      </c>
      <c r="BA46">
        <v>3.69346513200028E-3</v>
      </c>
      <c r="BB46">
        <v>3.69346513200028E-3</v>
      </c>
      <c r="BC46">
        <v>3.69346513200028E-3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943</v>
      </c>
      <c r="B47">
        <v>1138.751691859723</v>
      </c>
      <c r="C47">
        <v>3.7833086511793622E-3</v>
      </c>
      <c r="D47">
        <v>-40</v>
      </c>
      <c r="E47">
        <v>431.5</v>
      </c>
      <c r="F47">
        <v>-511.5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3.7833086511793622E-3</v>
      </c>
      <c r="U47">
        <v>3.7833086511793622E-3</v>
      </c>
      <c r="V47">
        <v>3.7833086511793622E-3</v>
      </c>
      <c r="W47">
        <v>3.7833086511793622E-3</v>
      </c>
      <c r="X47">
        <v>3.7833086511793622E-3</v>
      </c>
      <c r="Y47">
        <v>3.7833086511793622E-3</v>
      </c>
      <c r="Z47">
        <v>3.7833086511793622E-3</v>
      </c>
      <c r="AA47">
        <v>3.7833086511793622E-3</v>
      </c>
      <c r="AB47">
        <v>3.7833086511793622E-3</v>
      </c>
      <c r="AC47">
        <v>3.7833086511793622E-3</v>
      </c>
      <c r="AD47">
        <v>3.7833086511793622E-3</v>
      </c>
      <c r="AE47">
        <v>3.7833086511793622E-3</v>
      </c>
      <c r="AF47">
        <v>3.7833086511793622E-3</v>
      </c>
      <c r="AG47">
        <v>3.7833086511793622E-3</v>
      </c>
      <c r="AH47">
        <v>3.7833086511793622E-3</v>
      </c>
      <c r="AI47">
        <v>3.7833086511793622E-3</v>
      </c>
      <c r="AJ47">
        <v>3.7833086511793622E-3</v>
      </c>
      <c r="AK47">
        <v>3.7833086511793622E-3</v>
      </c>
      <c r="AL47">
        <v>3.7833086511793622E-3</v>
      </c>
      <c r="AM47">
        <v>3.7833086511793622E-3</v>
      </c>
      <c r="AN47">
        <v>3.7833086511793622E-3</v>
      </c>
      <c r="AO47">
        <v>3.7833086511793622E-3</v>
      </c>
      <c r="AP47">
        <v>3.7833086511793622E-3</v>
      </c>
      <c r="AQ47">
        <v>3.7833086511793622E-3</v>
      </c>
      <c r="AR47">
        <v>3.7833086511793622E-3</v>
      </c>
      <c r="AS47">
        <v>3.7833086511793622E-3</v>
      </c>
      <c r="AT47">
        <v>3.7833086511793622E-3</v>
      </c>
      <c r="AU47">
        <v>3.7833086511793622E-3</v>
      </c>
      <c r="AV47">
        <v>3.7833086511793622E-3</v>
      </c>
      <c r="AW47">
        <v>3.7833086511793622E-3</v>
      </c>
      <c r="AX47">
        <v>3.7833086511793622E-3</v>
      </c>
      <c r="AY47">
        <v>3.7833086511793622E-3</v>
      </c>
      <c r="AZ47">
        <v>3.7833086511793622E-3</v>
      </c>
      <c r="BA47">
        <v>3.7833086511793622E-3</v>
      </c>
      <c r="BB47">
        <v>3.7833086511793622E-3</v>
      </c>
      <c r="BC47">
        <v>3.7833086511793622E-3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941</v>
      </c>
      <c r="B48">
        <v>1170.9495124987568</v>
      </c>
      <c r="C48">
        <v>3.8902804293497553E-3</v>
      </c>
      <c r="D48">
        <v>-47</v>
      </c>
      <c r="E48">
        <v>423.5</v>
      </c>
      <c r="F48">
        <v>-517.5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3.8902804293497553E-3</v>
      </c>
      <c r="U48">
        <v>3.8902804293497553E-3</v>
      </c>
      <c r="V48">
        <v>3.8902804293497553E-3</v>
      </c>
      <c r="W48">
        <v>3.8902804293497553E-3</v>
      </c>
      <c r="X48">
        <v>3.8902804293497553E-3</v>
      </c>
      <c r="Y48">
        <v>3.8902804293497553E-3</v>
      </c>
      <c r="Z48">
        <v>3.8902804293497553E-3</v>
      </c>
      <c r="AA48">
        <v>3.8902804293497553E-3</v>
      </c>
      <c r="AB48">
        <v>3.8902804293497553E-3</v>
      </c>
      <c r="AC48">
        <v>3.8902804293497553E-3</v>
      </c>
      <c r="AD48">
        <v>3.8902804293497553E-3</v>
      </c>
      <c r="AE48">
        <v>3.8902804293497553E-3</v>
      </c>
      <c r="AF48">
        <v>3.8902804293497553E-3</v>
      </c>
      <c r="AG48">
        <v>3.8902804293497553E-3</v>
      </c>
      <c r="AH48">
        <v>3.8902804293497553E-3</v>
      </c>
      <c r="AI48">
        <v>3.8902804293497553E-3</v>
      </c>
      <c r="AJ48">
        <v>3.8902804293497553E-3</v>
      </c>
      <c r="AK48">
        <v>3.8902804293497553E-3</v>
      </c>
      <c r="AL48">
        <v>3.8902804293497553E-3</v>
      </c>
      <c r="AM48">
        <v>3.8902804293497553E-3</v>
      </c>
      <c r="AN48">
        <v>3.8902804293497553E-3</v>
      </c>
      <c r="AO48">
        <v>3.8902804293497553E-3</v>
      </c>
      <c r="AP48">
        <v>3.8902804293497553E-3</v>
      </c>
      <c r="AQ48">
        <v>3.8902804293497553E-3</v>
      </c>
      <c r="AR48">
        <v>3.8902804293497553E-3</v>
      </c>
      <c r="AS48">
        <v>3.8902804293497553E-3</v>
      </c>
      <c r="AT48">
        <v>3.8902804293497553E-3</v>
      </c>
      <c r="AU48">
        <v>3.8902804293497553E-3</v>
      </c>
      <c r="AV48">
        <v>3.8902804293497553E-3</v>
      </c>
      <c r="AW48">
        <v>3.8902804293497553E-3</v>
      </c>
      <c r="AX48">
        <v>3.8902804293497553E-3</v>
      </c>
      <c r="AY48">
        <v>3.8902804293497553E-3</v>
      </c>
      <c r="AZ48">
        <v>3.8902804293497553E-3</v>
      </c>
      <c r="BA48">
        <v>3.8902804293497553E-3</v>
      </c>
      <c r="BB48">
        <v>3.8902804293497553E-3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941</v>
      </c>
      <c r="B49">
        <v>1128.1047949780525</v>
      </c>
      <c r="C49">
        <v>3.7479361486675499E-3</v>
      </c>
      <c r="D49">
        <v>-54</v>
      </c>
      <c r="E49">
        <v>416.5</v>
      </c>
      <c r="F49">
        <v>-524.5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3.7479361486675499E-3</v>
      </c>
      <c r="U49">
        <v>3.7479361486675499E-3</v>
      </c>
      <c r="V49">
        <v>3.7479361486675499E-3</v>
      </c>
      <c r="W49">
        <v>3.7479361486675499E-3</v>
      </c>
      <c r="X49">
        <v>3.7479361486675499E-3</v>
      </c>
      <c r="Y49">
        <v>3.7479361486675499E-3</v>
      </c>
      <c r="Z49">
        <v>3.7479361486675499E-3</v>
      </c>
      <c r="AA49">
        <v>3.7479361486675499E-3</v>
      </c>
      <c r="AB49">
        <v>3.7479361486675499E-3</v>
      </c>
      <c r="AC49">
        <v>3.7479361486675499E-3</v>
      </c>
      <c r="AD49">
        <v>3.7479361486675499E-3</v>
      </c>
      <c r="AE49">
        <v>3.7479361486675499E-3</v>
      </c>
      <c r="AF49">
        <v>3.7479361486675499E-3</v>
      </c>
      <c r="AG49">
        <v>3.7479361486675499E-3</v>
      </c>
      <c r="AH49">
        <v>3.7479361486675499E-3</v>
      </c>
      <c r="AI49">
        <v>3.7479361486675499E-3</v>
      </c>
      <c r="AJ49">
        <v>3.7479361486675499E-3</v>
      </c>
      <c r="AK49">
        <v>3.7479361486675499E-3</v>
      </c>
      <c r="AL49">
        <v>3.7479361486675499E-3</v>
      </c>
      <c r="AM49">
        <v>3.7479361486675499E-3</v>
      </c>
      <c r="AN49">
        <v>3.7479361486675499E-3</v>
      </c>
      <c r="AO49">
        <v>3.7479361486675499E-3</v>
      </c>
      <c r="AP49">
        <v>3.7479361486675499E-3</v>
      </c>
      <c r="AQ49">
        <v>3.7479361486675499E-3</v>
      </c>
      <c r="AR49">
        <v>3.7479361486675499E-3</v>
      </c>
      <c r="AS49">
        <v>3.7479361486675499E-3</v>
      </c>
      <c r="AT49">
        <v>3.7479361486675499E-3</v>
      </c>
      <c r="AU49">
        <v>3.7479361486675499E-3</v>
      </c>
      <c r="AV49">
        <v>3.7479361486675499E-3</v>
      </c>
      <c r="AW49">
        <v>3.7479361486675499E-3</v>
      </c>
      <c r="AX49">
        <v>3.7479361486675499E-3</v>
      </c>
      <c r="AY49">
        <v>3.7479361486675499E-3</v>
      </c>
      <c r="AZ49">
        <v>3.7479361486675499E-3</v>
      </c>
      <c r="BA49">
        <v>3.7479361486675499E-3</v>
      </c>
      <c r="BB49">
        <v>3.7479361486675499E-3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941</v>
      </c>
      <c r="B50">
        <v>1208.4030173535721</v>
      </c>
      <c r="C50">
        <v>4.014713323673539E-3</v>
      </c>
      <c r="D50">
        <v>-61</v>
      </c>
      <c r="E50">
        <v>409.5</v>
      </c>
      <c r="F50">
        <v>-531.5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4.014713323673539E-3</v>
      </c>
      <c r="U50">
        <v>4.014713323673539E-3</v>
      </c>
      <c r="V50">
        <v>4.014713323673539E-3</v>
      </c>
      <c r="W50">
        <v>4.014713323673539E-3</v>
      </c>
      <c r="X50">
        <v>4.014713323673539E-3</v>
      </c>
      <c r="Y50">
        <v>4.014713323673539E-3</v>
      </c>
      <c r="Z50">
        <v>4.014713323673539E-3</v>
      </c>
      <c r="AA50">
        <v>4.014713323673539E-3</v>
      </c>
      <c r="AB50">
        <v>4.014713323673539E-3</v>
      </c>
      <c r="AC50">
        <v>4.014713323673539E-3</v>
      </c>
      <c r="AD50">
        <v>4.014713323673539E-3</v>
      </c>
      <c r="AE50">
        <v>4.014713323673539E-3</v>
      </c>
      <c r="AF50">
        <v>4.014713323673539E-3</v>
      </c>
      <c r="AG50">
        <v>4.014713323673539E-3</v>
      </c>
      <c r="AH50">
        <v>4.014713323673539E-3</v>
      </c>
      <c r="AI50">
        <v>4.014713323673539E-3</v>
      </c>
      <c r="AJ50">
        <v>4.014713323673539E-3</v>
      </c>
      <c r="AK50">
        <v>4.014713323673539E-3</v>
      </c>
      <c r="AL50">
        <v>4.014713323673539E-3</v>
      </c>
      <c r="AM50">
        <v>4.014713323673539E-3</v>
      </c>
      <c r="AN50">
        <v>4.014713323673539E-3</v>
      </c>
      <c r="AO50">
        <v>4.014713323673539E-3</v>
      </c>
      <c r="AP50">
        <v>4.014713323673539E-3</v>
      </c>
      <c r="AQ50">
        <v>4.014713323673539E-3</v>
      </c>
      <c r="AR50">
        <v>4.014713323673539E-3</v>
      </c>
      <c r="AS50">
        <v>4.014713323673539E-3</v>
      </c>
      <c r="AT50">
        <v>4.014713323673539E-3</v>
      </c>
      <c r="AU50">
        <v>4.014713323673539E-3</v>
      </c>
      <c r="AV50">
        <v>4.014713323673539E-3</v>
      </c>
      <c r="AW50">
        <v>4.014713323673539E-3</v>
      </c>
      <c r="AX50">
        <v>4.014713323673539E-3</v>
      </c>
      <c r="AY50">
        <v>4.014713323673539E-3</v>
      </c>
      <c r="AZ50">
        <v>4.014713323673539E-3</v>
      </c>
      <c r="BA50">
        <v>4.014713323673539E-3</v>
      </c>
      <c r="BB50">
        <v>4.014713323673539E-3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941</v>
      </c>
      <c r="B51">
        <v>1134.8816115322334</v>
      </c>
      <c r="C51">
        <v>3.7704509680791605E-3</v>
      </c>
      <c r="D51">
        <v>-68</v>
      </c>
      <c r="E51">
        <v>402.5</v>
      </c>
      <c r="F51">
        <v>-538.5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3.7704509680791605E-3</v>
      </c>
      <c r="T51">
        <v>3.7704509680791605E-3</v>
      </c>
      <c r="U51">
        <v>3.7704509680791605E-3</v>
      </c>
      <c r="V51">
        <v>3.7704509680791605E-3</v>
      </c>
      <c r="W51">
        <v>3.7704509680791605E-3</v>
      </c>
      <c r="X51">
        <v>3.7704509680791605E-3</v>
      </c>
      <c r="Y51">
        <v>3.7704509680791605E-3</v>
      </c>
      <c r="Z51">
        <v>3.7704509680791605E-3</v>
      </c>
      <c r="AA51">
        <v>3.7704509680791605E-3</v>
      </c>
      <c r="AB51">
        <v>3.7704509680791605E-3</v>
      </c>
      <c r="AC51">
        <v>3.7704509680791605E-3</v>
      </c>
      <c r="AD51">
        <v>3.7704509680791605E-3</v>
      </c>
      <c r="AE51">
        <v>3.7704509680791605E-3</v>
      </c>
      <c r="AF51">
        <v>3.7704509680791605E-3</v>
      </c>
      <c r="AG51">
        <v>3.7704509680791605E-3</v>
      </c>
      <c r="AH51">
        <v>3.7704509680791605E-3</v>
      </c>
      <c r="AI51">
        <v>3.7704509680791605E-3</v>
      </c>
      <c r="AJ51">
        <v>3.7704509680791605E-3</v>
      </c>
      <c r="AK51">
        <v>3.7704509680791605E-3</v>
      </c>
      <c r="AL51">
        <v>3.7704509680791605E-3</v>
      </c>
      <c r="AM51">
        <v>3.7704509680791605E-3</v>
      </c>
      <c r="AN51">
        <v>3.7704509680791605E-3</v>
      </c>
      <c r="AO51">
        <v>3.7704509680791605E-3</v>
      </c>
      <c r="AP51">
        <v>3.7704509680791605E-3</v>
      </c>
      <c r="AQ51">
        <v>3.7704509680791605E-3</v>
      </c>
      <c r="AR51">
        <v>3.7704509680791605E-3</v>
      </c>
      <c r="AS51">
        <v>3.7704509680791605E-3</v>
      </c>
      <c r="AT51">
        <v>3.7704509680791605E-3</v>
      </c>
      <c r="AU51">
        <v>3.7704509680791605E-3</v>
      </c>
      <c r="AV51">
        <v>3.7704509680791605E-3</v>
      </c>
      <c r="AW51">
        <v>3.7704509680791605E-3</v>
      </c>
      <c r="AX51">
        <v>3.7704509680791605E-3</v>
      </c>
      <c r="AY51">
        <v>3.7704509680791605E-3</v>
      </c>
      <c r="AZ51">
        <v>3.7704509680791605E-3</v>
      </c>
      <c r="BA51">
        <v>3.7704509680791605E-3</v>
      </c>
      <c r="BB51">
        <v>3.7704509680791605E-3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941</v>
      </c>
      <c r="B52">
        <v>1142.9685578262258</v>
      </c>
      <c r="C52">
        <v>3.7973184705332895E-3</v>
      </c>
      <c r="D52">
        <v>-75</v>
      </c>
      <c r="E52">
        <v>395.5</v>
      </c>
      <c r="F52">
        <v>-545.5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3.7973184705332895E-3</v>
      </c>
      <c r="T52">
        <v>3.7973184705332895E-3</v>
      </c>
      <c r="U52">
        <v>3.7973184705332895E-3</v>
      </c>
      <c r="V52">
        <v>3.7973184705332895E-3</v>
      </c>
      <c r="W52">
        <v>3.7973184705332895E-3</v>
      </c>
      <c r="X52">
        <v>3.7973184705332895E-3</v>
      </c>
      <c r="Y52">
        <v>3.7973184705332895E-3</v>
      </c>
      <c r="Z52">
        <v>3.7973184705332895E-3</v>
      </c>
      <c r="AA52">
        <v>3.7973184705332895E-3</v>
      </c>
      <c r="AB52">
        <v>3.7973184705332895E-3</v>
      </c>
      <c r="AC52">
        <v>3.7973184705332895E-3</v>
      </c>
      <c r="AD52">
        <v>3.7973184705332895E-3</v>
      </c>
      <c r="AE52">
        <v>3.7973184705332895E-3</v>
      </c>
      <c r="AF52">
        <v>3.7973184705332895E-3</v>
      </c>
      <c r="AG52">
        <v>3.7973184705332895E-3</v>
      </c>
      <c r="AH52">
        <v>3.7973184705332895E-3</v>
      </c>
      <c r="AI52">
        <v>3.7973184705332895E-3</v>
      </c>
      <c r="AJ52">
        <v>3.7973184705332895E-3</v>
      </c>
      <c r="AK52">
        <v>3.7973184705332895E-3</v>
      </c>
      <c r="AL52">
        <v>3.7973184705332895E-3</v>
      </c>
      <c r="AM52">
        <v>3.7973184705332895E-3</v>
      </c>
      <c r="AN52">
        <v>3.7973184705332895E-3</v>
      </c>
      <c r="AO52">
        <v>3.7973184705332895E-3</v>
      </c>
      <c r="AP52">
        <v>3.7973184705332895E-3</v>
      </c>
      <c r="AQ52">
        <v>3.7973184705332895E-3</v>
      </c>
      <c r="AR52">
        <v>3.7973184705332895E-3</v>
      </c>
      <c r="AS52">
        <v>3.7973184705332895E-3</v>
      </c>
      <c r="AT52">
        <v>3.7973184705332895E-3</v>
      </c>
      <c r="AU52">
        <v>3.7973184705332895E-3</v>
      </c>
      <c r="AV52">
        <v>3.7973184705332895E-3</v>
      </c>
      <c r="AW52">
        <v>3.7973184705332895E-3</v>
      </c>
      <c r="AX52">
        <v>3.7973184705332895E-3</v>
      </c>
      <c r="AY52">
        <v>3.7973184705332895E-3</v>
      </c>
      <c r="AZ52">
        <v>3.7973184705332895E-3</v>
      </c>
      <c r="BA52">
        <v>3.7973184705332895E-3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941</v>
      </c>
      <c r="B53">
        <v>1140.9146884251418</v>
      </c>
      <c r="C53">
        <v>3.7904948390699422E-3</v>
      </c>
      <c r="D53">
        <v>-68</v>
      </c>
      <c r="E53">
        <v>402.5</v>
      </c>
      <c r="F53">
        <v>-538.5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3.7904948390699422E-3</v>
      </c>
      <c r="T53">
        <v>3.7904948390699422E-3</v>
      </c>
      <c r="U53">
        <v>3.7904948390699422E-3</v>
      </c>
      <c r="V53">
        <v>3.7904948390699422E-3</v>
      </c>
      <c r="W53">
        <v>3.7904948390699422E-3</v>
      </c>
      <c r="X53">
        <v>3.7904948390699422E-3</v>
      </c>
      <c r="Y53">
        <v>3.7904948390699422E-3</v>
      </c>
      <c r="Z53">
        <v>3.7904948390699422E-3</v>
      </c>
      <c r="AA53">
        <v>3.7904948390699422E-3</v>
      </c>
      <c r="AB53">
        <v>3.7904948390699422E-3</v>
      </c>
      <c r="AC53">
        <v>3.7904948390699422E-3</v>
      </c>
      <c r="AD53">
        <v>3.7904948390699422E-3</v>
      </c>
      <c r="AE53">
        <v>3.7904948390699422E-3</v>
      </c>
      <c r="AF53">
        <v>3.7904948390699422E-3</v>
      </c>
      <c r="AG53">
        <v>3.7904948390699422E-3</v>
      </c>
      <c r="AH53">
        <v>3.7904948390699422E-3</v>
      </c>
      <c r="AI53">
        <v>3.7904948390699422E-3</v>
      </c>
      <c r="AJ53">
        <v>3.7904948390699422E-3</v>
      </c>
      <c r="AK53">
        <v>3.7904948390699422E-3</v>
      </c>
      <c r="AL53">
        <v>3.7904948390699422E-3</v>
      </c>
      <c r="AM53">
        <v>3.7904948390699422E-3</v>
      </c>
      <c r="AN53">
        <v>3.7904948390699422E-3</v>
      </c>
      <c r="AO53">
        <v>3.7904948390699422E-3</v>
      </c>
      <c r="AP53">
        <v>3.7904948390699422E-3</v>
      </c>
      <c r="AQ53">
        <v>3.7904948390699422E-3</v>
      </c>
      <c r="AR53">
        <v>3.7904948390699422E-3</v>
      </c>
      <c r="AS53">
        <v>3.7904948390699422E-3</v>
      </c>
      <c r="AT53">
        <v>3.7904948390699422E-3</v>
      </c>
      <c r="AU53">
        <v>3.7904948390699422E-3</v>
      </c>
      <c r="AV53">
        <v>3.7904948390699422E-3</v>
      </c>
      <c r="AW53">
        <v>3.7904948390699422E-3</v>
      </c>
      <c r="AX53">
        <v>3.7904948390699422E-3</v>
      </c>
      <c r="AY53">
        <v>3.7904948390699422E-3</v>
      </c>
      <c r="AZ53">
        <v>3.7904948390699422E-3</v>
      </c>
      <c r="BA53">
        <v>3.7904948390699422E-3</v>
      </c>
      <c r="BB53">
        <v>3.7904948390699422E-3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956</v>
      </c>
      <c r="B54">
        <v>766.00535899841611</v>
      </c>
      <c r="C54">
        <v>2.5449224113253434E-3</v>
      </c>
      <c r="D54">
        <v>-61</v>
      </c>
      <c r="E54">
        <v>417</v>
      </c>
      <c r="F54">
        <v>-539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2.5449224113253434E-3</v>
      </c>
      <c r="T54">
        <v>2.5449224113253434E-3</v>
      </c>
      <c r="U54">
        <v>2.5449224113253434E-3</v>
      </c>
      <c r="V54">
        <v>2.5449224113253434E-3</v>
      </c>
      <c r="W54">
        <v>2.5449224113253434E-3</v>
      </c>
      <c r="X54">
        <v>2.5449224113253434E-3</v>
      </c>
      <c r="Y54">
        <v>2.5449224113253434E-3</v>
      </c>
      <c r="Z54">
        <v>2.5449224113253434E-3</v>
      </c>
      <c r="AA54">
        <v>2.5449224113253434E-3</v>
      </c>
      <c r="AB54">
        <v>2.5449224113253434E-3</v>
      </c>
      <c r="AC54">
        <v>2.5449224113253434E-3</v>
      </c>
      <c r="AD54">
        <v>2.5449224113253434E-3</v>
      </c>
      <c r="AE54">
        <v>2.5449224113253434E-3</v>
      </c>
      <c r="AF54">
        <v>2.5449224113253434E-3</v>
      </c>
      <c r="AG54">
        <v>2.5449224113253434E-3</v>
      </c>
      <c r="AH54">
        <v>2.5449224113253434E-3</v>
      </c>
      <c r="AI54">
        <v>2.5449224113253434E-3</v>
      </c>
      <c r="AJ54">
        <v>2.5449224113253434E-3</v>
      </c>
      <c r="AK54">
        <v>2.5449224113253434E-3</v>
      </c>
      <c r="AL54">
        <v>2.5449224113253434E-3</v>
      </c>
      <c r="AM54">
        <v>2.5449224113253434E-3</v>
      </c>
      <c r="AN54">
        <v>2.5449224113253434E-3</v>
      </c>
      <c r="AO54">
        <v>2.5449224113253434E-3</v>
      </c>
      <c r="AP54">
        <v>2.5449224113253434E-3</v>
      </c>
      <c r="AQ54">
        <v>2.5449224113253434E-3</v>
      </c>
      <c r="AR54">
        <v>2.5449224113253434E-3</v>
      </c>
      <c r="AS54">
        <v>2.5449224113253434E-3</v>
      </c>
      <c r="AT54">
        <v>2.5449224113253434E-3</v>
      </c>
      <c r="AU54">
        <v>2.5449224113253434E-3</v>
      </c>
      <c r="AV54">
        <v>2.5449224113253434E-3</v>
      </c>
      <c r="AW54">
        <v>2.5449224113253434E-3</v>
      </c>
      <c r="AX54">
        <v>2.5449224113253434E-3</v>
      </c>
      <c r="AY54">
        <v>2.5449224113253434E-3</v>
      </c>
      <c r="AZ54">
        <v>2.5449224113253434E-3</v>
      </c>
      <c r="BA54">
        <v>2.5449224113253434E-3</v>
      </c>
      <c r="BB54">
        <v>2.5449224113253434E-3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956</v>
      </c>
      <c r="B55">
        <v>1028.9362203495109</v>
      </c>
      <c r="C55">
        <v>3.4184654405234739E-3</v>
      </c>
      <c r="D55">
        <v>-54</v>
      </c>
      <c r="E55">
        <v>424</v>
      </c>
      <c r="F55">
        <v>-532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3.4184654405234739E-3</v>
      </c>
      <c r="U55">
        <v>3.4184654405234739E-3</v>
      </c>
      <c r="V55">
        <v>3.4184654405234739E-3</v>
      </c>
      <c r="W55">
        <v>3.4184654405234739E-3</v>
      </c>
      <c r="X55">
        <v>3.4184654405234739E-3</v>
      </c>
      <c r="Y55">
        <v>3.4184654405234739E-3</v>
      </c>
      <c r="Z55">
        <v>3.4184654405234739E-3</v>
      </c>
      <c r="AA55">
        <v>3.4184654405234739E-3</v>
      </c>
      <c r="AB55">
        <v>3.4184654405234739E-3</v>
      </c>
      <c r="AC55">
        <v>3.4184654405234739E-3</v>
      </c>
      <c r="AD55">
        <v>3.4184654405234739E-3</v>
      </c>
      <c r="AE55">
        <v>3.4184654405234739E-3</v>
      </c>
      <c r="AF55">
        <v>3.4184654405234739E-3</v>
      </c>
      <c r="AG55">
        <v>3.4184654405234739E-3</v>
      </c>
      <c r="AH55">
        <v>3.4184654405234739E-3</v>
      </c>
      <c r="AI55">
        <v>3.4184654405234739E-3</v>
      </c>
      <c r="AJ55">
        <v>3.4184654405234739E-3</v>
      </c>
      <c r="AK55">
        <v>3.4184654405234739E-3</v>
      </c>
      <c r="AL55">
        <v>3.4184654405234739E-3</v>
      </c>
      <c r="AM55">
        <v>3.4184654405234739E-3</v>
      </c>
      <c r="AN55">
        <v>3.4184654405234739E-3</v>
      </c>
      <c r="AO55">
        <v>3.4184654405234739E-3</v>
      </c>
      <c r="AP55">
        <v>3.4184654405234739E-3</v>
      </c>
      <c r="AQ55">
        <v>3.4184654405234739E-3</v>
      </c>
      <c r="AR55">
        <v>3.4184654405234739E-3</v>
      </c>
      <c r="AS55">
        <v>3.4184654405234739E-3</v>
      </c>
      <c r="AT55">
        <v>3.4184654405234739E-3</v>
      </c>
      <c r="AU55">
        <v>3.4184654405234739E-3</v>
      </c>
      <c r="AV55">
        <v>3.4184654405234739E-3</v>
      </c>
      <c r="AW55">
        <v>3.4184654405234739E-3</v>
      </c>
      <c r="AX55">
        <v>3.4184654405234739E-3</v>
      </c>
      <c r="AY55">
        <v>3.4184654405234739E-3</v>
      </c>
      <c r="AZ55">
        <v>3.4184654405234739E-3</v>
      </c>
      <c r="BA55">
        <v>3.4184654405234739E-3</v>
      </c>
      <c r="BB55">
        <v>3.4184654405234739E-3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941</v>
      </c>
      <c r="B56">
        <v>1126.8133121949184</v>
      </c>
      <c r="C56">
        <v>3.7436454169643978E-3</v>
      </c>
      <c r="D56">
        <v>-47</v>
      </c>
      <c r="E56">
        <v>423.5</v>
      </c>
      <c r="F56">
        <v>-517.5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3.7436454169643978E-3</v>
      </c>
      <c r="U56">
        <v>3.7436454169643978E-3</v>
      </c>
      <c r="V56">
        <v>3.7436454169643978E-3</v>
      </c>
      <c r="W56">
        <v>3.7436454169643978E-3</v>
      </c>
      <c r="X56">
        <v>3.7436454169643978E-3</v>
      </c>
      <c r="Y56">
        <v>3.7436454169643978E-3</v>
      </c>
      <c r="Z56">
        <v>3.7436454169643978E-3</v>
      </c>
      <c r="AA56">
        <v>3.7436454169643978E-3</v>
      </c>
      <c r="AB56">
        <v>3.7436454169643978E-3</v>
      </c>
      <c r="AC56">
        <v>3.7436454169643978E-3</v>
      </c>
      <c r="AD56">
        <v>3.7436454169643978E-3</v>
      </c>
      <c r="AE56">
        <v>3.7436454169643978E-3</v>
      </c>
      <c r="AF56">
        <v>3.7436454169643978E-3</v>
      </c>
      <c r="AG56">
        <v>3.7436454169643978E-3</v>
      </c>
      <c r="AH56">
        <v>3.7436454169643978E-3</v>
      </c>
      <c r="AI56">
        <v>3.7436454169643978E-3</v>
      </c>
      <c r="AJ56">
        <v>3.7436454169643978E-3</v>
      </c>
      <c r="AK56">
        <v>3.7436454169643978E-3</v>
      </c>
      <c r="AL56">
        <v>3.7436454169643978E-3</v>
      </c>
      <c r="AM56">
        <v>3.7436454169643978E-3</v>
      </c>
      <c r="AN56">
        <v>3.7436454169643978E-3</v>
      </c>
      <c r="AO56">
        <v>3.7436454169643978E-3</v>
      </c>
      <c r="AP56">
        <v>3.7436454169643978E-3</v>
      </c>
      <c r="AQ56">
        <v>3.7436454169643978E-3</v>
      </c>
      <c r="AR56">
        <v>3.7436454169643978E-3</v>
      </c>
      <c r="AS56">
        <v>3.7436454169643978E-3</v>
      </c>
      <c r="AT56">
        <v>3.7436454169643978E-3</v>
      </c>
      <c r="AU56">
        <v>3.7436454169643978E-3</v>
      </c>
      <c r="AV56">
        <v>3.7436454169643978E-3</v>
      </c>
      <c r="AW56">
        <v>3.7436454169643978E-3</v>
      </c>
      <c r="AX56">
        <v>3.7436454169643978E-3</v>
      </c>
      <c r="AY56">
        <v>3.7436454169643978E-3</v>
      </c>
      <c r="AZ56">
        <v>3.7436454169643978E-3</v>
      </c>
      <c r="BA56">
        <v>3.7436454169643978E-3</v>
      </c>
      <c r="BB56">
        <v>3.7436454169643978E-3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941</v>
      </c>
      <c r="B57">
        <v>1161.7997935918117</v>
      </c>
      <c r="C57">
        <v>3.859882045800509E-3</v>
      </c>
      <c r="D57">
        <v>-40</v>
      </c>
      <c r="E57">
        <v>430.5</v>
      </c>
      <c r="F57">
        <v>-510.5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3.859882045800509E-3</v>
      </c>
      <c r="U57">
        <v>3.859882045800509E-3</v>
      </c>
      <c r="V57">
        <v>3.859882045800509E-3</v>
      </c>
      <c r="W57">
        <v>3.859882045800509E-3</v>
      </c>
      <c r="X57">
        <v>3.859882045800509E-3</v>
      </c>
      <c r="Y57">
        <v>3.859882045800509E-3</v>
      </c>
      <c r="Z57">
        <v>3.859882045800509E-3</v>
      </c>
      <c r="AA57">
        <v>3.859882045800509E-3</v>
      </c>
      <c r="AB57">
        <v>3.859882045800509E-3</v>
      </c>
      <c r="AC57">
        <v>3.859882045800509E-3</v>
      </c>
      <c r="AD57">
        <v>3.859882045800509E-3</v>
      </c>
      <c r="AE57">
        <v>3.859882045800509E-3</v>
      </c>
      <c r="AF57">
        <v>3.859882045800509E-3</v>
      </c>
      <c r="AG57">
        <v>3.859882045800509E-3</v>
      </c>
      <c r="AH57">
        <v>3.859882045800509E-3</v>
      </c>
      <c r="AI57">
        <v>3.859882045800509E-3</v>
      </c>
      <c r="AJ57">
        <v>3.859882045800509E-3</v>
      </c>
      <c r="AK57">
        <v>3.859882045800509E-3</v>
      </c>
      <c r="AL57">
        <v>3.859882045800509E-3</v>
      </c>
      <c r="AM57">
        <v>3.859882045800509E-3</v>
      </c>
      <c r="AN57">
        <v>3.859882045800509E-3</v>
      </c>
      <c r="AO57">
        <v>3.859882045800509E-3</v>
      </c>
      <c r="AP57">
        <v>3.859882045800509E-3</v>
      </c>
      <c r="AQ57">
        <v>3.859882045800509E-3</v>
      </c>
      <c r="AR57">
        <v>3.859882045800509E-3</v>
      </c>
      <c r="AS57">
        <v>3.859882045800509E-3</v>
      </c>
      <c r="AT57">
        <v>3.859882045800509E-3</v>
      </c>
      <c r="AU57">
        <v>3.859882045800509E-3</v>
      </c>
      <c r="AV57">
        <v>3.859882045800509E-3</v>
      </c>
      <c r="AW57">
        <v>3.859882045800509E-3</v>
      </c>
      <c r="AX57">
        <v>3.859882045800509E-3</v>
      </c>
      <c r="AY57">
        <v>3.859882045800509E-3</v>
      </c>
      <c r="AZ57">
        <v>3.859882045800509E-3</v>
      </c>
      <c r="BA57">
        <v>3.859882045800509E-3</v>
      </c>
      <c r="BB57">
        <v>3.859882045800509E-3</v>
      </c>
      <c r="BC57">
        <v>3.859882045800509E-3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941</v>
      </c>
      <c r="B58">
        <v>1149.0285202126174</v>
      </c>
      <c r="C58">
        <v>3.8174516639995618E-3</v>
      </c>
      <c r="D58">
        <v>-30</v>
      </c>
      <c r="E58">
        <v>440.5</v>
      </c>
      <c r="F58">
        <v>-500.5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3.8174516639995618E-3</v>
      </c>
      <c r="V58">
        <v>3.8174516639995618E-3</v>
      </c>
      <c r="W58">
        <v>3.8174516639995618E-3</v>
      </c>
      <c r="X58">
        <v>3.8174516639995618E-3</v>
      </c>
      <c r="Y58">
        <v>3.8174516639995618E-3</v>
      </c>
      <c r="Z58">
        <v>3.8174516639995618E-3</v>
      </c>
      <c r="AA58">
        <v>3.8174516639995618E-3</v>
      </c>
      <c r="AB58">
        <v>3.8174516639995618E-3</v>
      </c>
      <c r="AC58">
        <v>3.8174516639995618E-3</v>
      </c>
      <c r="AD58">
        <v>3.8174516639995618E-3</v>
      </c>
      <c r="AE58">
        <v>3.8174516639995618E-3</v>
      </c>
      <c r="AF58">
        <v>3.8174516639995618E-3</v>
      </c>
      <c r="AG58">
        <v>3.8174516639995618E-3</v>
      </c>
      <c r="AH58">
        <v>3.8174516639995618E-3</v>
      </c>
      <c r="AI58">
        <v>3.8174516639995618E-3</v>
      </c>
      <c r="AJ58">
        <v>3.8174516639995618E-3</v>
      </c>
      <c r="AK58">
        <v>3.8174516639995618E-3</v>
      </c>
      <c r="AL58">
        <v>3.8174516639995618E-3</v>
      </c>
      <c r="AM58">
        <v>3.8174516639995618E-3</v>
      </c>
      <c r="AN58">
        <v>3.8174516639995618E-3</v>
      </c>
      <c r="AO58">
        <v>3.8174516639995618E-3</v>
      </c>
      <c r="AP58">
        <v>3.8174516639995618E-3</v>
      </c>
      <c r="AQ58">
        <v>3.8174516639995618E-3</v>
      </c>
      <c r="AR58">
        <v>3.8174516639995618E-3</v>
      </c>
      <c r="AS58">
        <v>3.8174516639995618E-3</v>
      </c>
      <c r="AT58">
        <v>3.8174516639995618E-3</v>
      </c>
      <c r="AU58">
        <v>3.8174516639995618E-3</v>
      </c>
      <c r="AV58">
        <v>3.8174516639995618E-3</v>
      </c>
      <c r="AW58">
        <v>3.8174516639995618E-3</v>
      </c>
      <c r="AX58">
        <v>3.8174516639995618E-3</v>
      </c>
      <c r="AY58">
        <v>3.8174516639995618E-3</v>
      </c>
      <c r="AZ58">
        <v>3.8174516639995618E-3</v>
      </c>
      <c r="BA58">
        <v>3.8174516639995618E-3</v>
      </c>
      <c r="BB58">
        <v>3.8174516639995618E-3</v>
      </c>
      <c r="BC58">
        <v>3.8174516639995618E-3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941</v>
      </c>
      <c r="B59">
        <v>1185.6829024616936</v>
      </c>
      <c r="C59">
        <v>3.9392296094971375E-3</v>
      </c>
      <c r="D59">
        <v>-20</v>
      </c>
      <c r="E59">
        <v>450.5</v>
      </c>
      <c r="F59">
        <v>-490.5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3.9392296094971375E-3</v>
      </c>
      <c r="V59">
        <v>3.9392296094971375E-3</v>
      </c>
      <c r="W59">
        <v>3.9392296094971375E-3</v>
      </c>
      <c r="X59">
        <v>3.9392296094971375E-3</v>
      </c>
      <c r="Y59">
        <v>3.9392296094971375E-3</v>
      </c>
      <c r="Z59">
        <v>3.9392296094971375E-3</v>
      </c>
      <c r="AA59">
        <v>3.9392296094971375E-3</v>
      </c>
      <c r="AB59">
        <v>3.9392296094971375E-3</v>
      </c>
      <c r="AC59">
        <v>3.9392296094971375E-3</v>
      </c>
      <c r="AD59">
        <v>3.9392296094971375E-3</v>
      </c>
      <c r="AE59">
        <v>3.9392296094971375E-3</v>
      </c>
      <c r="AF59">
        <v>3.9392296094971375E-3</v>
      </c>
      <c r="AG59">
        <v>3.9392296094971375E-3</v>
      </c>
      <c r="AH59">
        <v>3.9392296094971375E-3</v>
      </c>
      <c r="AI59">
        <v>3.9392296094971375E-3</v>
      </c>
      <c r="AJ59">
        <v>3.9392296094971375E-3</v>
      </c>
      <c r="AK59">
        <v>3.9392296094971375E-3</v>
      </c>
      <c r="AL59">
        <v>3.9392296094971375E-3</v>
      </c>
      <c r="AM59">
        <v>3.9392296094971375E-3</v>
      </c>
      <c r="AN59">
        <v>3.9392296094971375E-3</v>
      </c>
      <c r="AO59">
        <v>3.9392296094971375E-3</v>
      </c>
      <c r="AP59">
        <v>3.9392296094971375E-3</v>
      </c>
      <c r="AQ59">
        <v>3.9392296094971375E-3</v>
      </c>
      <c r="AR59">
        <v>3.9392296094971375E-3</v>
      </c>
      <c r="AS59">
        <v>3.9392296094971375E-3</v>
      </c>
      <c r="AT59">
        <v>3.9392296094971375E-3</v>
      </c>
      <c r="AU59">
        <v>3.9392296094971375E-3</v>
      </c>
      <c r="AV59">
        <v>3.9392296094971375E-3</v>
      </c>
      <c r="AW59">
        <v>3.9392296094971375E-3</v>
      </c>
      <c r="AX59">
        <v>3.9392296094971375E-3</v>
      </c>
      <c r="AY59">
        <v>3.9392296094971375E-3</v>
      </c>
      <c r="AZ59">
        <v>3.9392296094971375E-3</v>
      </c>
      <c r="BA59">
        <v>3.9392296094971375E-3</v>
      </c>
      <c r="BB59">
        <v>3.9392296094971375E-3</v>
      </c>
      <c r="BC59">
        <v>3.9392296094971375E-3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941</v>
      </c>
      <c r="B60">
        <v>1166.3847497699853</v>
      </c>
      <c r="C60">
        <v>3.8751147822242275E-3</v>
      </c>
      <c r="D60">
        <v>-10</v>
      </c>
      <c r="E60">
        <v>460.5</v>
      </c>
      <c r="F60">
        <v>-480.5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3.8751147822242275E-3</v>
      </c>
      <c r="W60">
        <v>3.8751147822242275E-3</v>
      </c>
      <c r="X60">
        <v>3.8751147822242275E-3</v>
      </c>
      <c r="Y60">
        <v>3.8751147822242275E-3</v>
      </c>
      <c r="Z60">
        <v>3.8751147822242275E-3</v>
      </c>
      <c r="AA60">
        <v>3.8751147822242275E-3</v>
      </c>
      <c r="AB60">
        <v>3.8751147822242275E-3</v>
      </c>
      <c r="AC60">
        <v>3.8751147822242275E-3</v>
      </c>
      <c r="AD60">
        <v>3.8751147822242275E-3</v>
      </c>
      <c r="AE60">
        <v>3.8751147822242275E-3</v>
      </c>
      <c r="AF60">
        <v>3.8751147822242275E-3</v>
      </c>
      <c r="AG60">
        <v>3.8751147822242275E-3</v>
      </c>
      <c r="AH60">
        <v>3.8751147822242275E-3</v>
      </c>
      <c r="AI60">
        <v>3.8751147822242275E-3</v>
      </c>
      <c r="AJ60">
        <v>3.8751147822242275E-3</v>
      </c>
      <c r="AK60">
        <v>3.8751147822242275E-3</v>
      </c>
      <c r="AL60">
        <v>3.8751147822242275E-3</v>
      </c>
      <c r="AM60">
        <v>3.8751147822242275E-3</v>
      </c>
      <c r="AN60">
        <v>3.8751147822242275E-3</v>
      </c>
      <c r="AO60">
        <v>3.8751147822242275E-3</v>
      </c>
      <c r="AP60">
        <v>3.8751147822242275E-3</v>
      </c>
      <c r="AQ60">
        <v>3.8751147822242275E-3</v>
      </c>
      <c r="AR60">
        <v>3.8751147822242275E-3</v>
      </c>
      <c r="AS60">
        <v>3.8751147822242275E-3</v>
      </c>
      <c r="AT60">
        <v>3.8751147822242275E-3</v>
      </c>
      <c r="AU60">
        <v>3.8751147822242275E-3</v>
      </c>
      <c r="AV60">
        <v>3.8751147822242275E-3</v>
      </c>
      <c r="AW60">
        <v>3.8751147822242275E-3</v>
      </c>
      <c r="AX60">
        <v>3.8751147822242275E-3</v>
      </c>
      <c r="AY60">
        <v>3.8751147822242275E-3</v>
      </c>
      <c r="AZ60">
        <v>3.8751147822242275E-3</v>
      </c>
      <c r="BA60">
        <v>3.8751147822242275E-3</v>
      </c>
      <c r="BB60">
        <v>3.8751147822242275E-3</v>
      </c>
      <c r="BC60">
        <v>3.8751147822242275E-3</v>
      </c>
      <c r="BD60">
        <v>3.8751147822242275E-3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941</v>
      </c>
      <c r="B61">
        <v>1145.4865919357467</v>
      </c>
      <c r="C61">
        <v>3.8056842102275655E-3</v>
      </c>
      <c r="D61">
        <v>0</v>
      </c>
      <c r="E61">
        <v>470.5</v>
      </c>
      <c r="F61">
        <v>-470.5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3.8056842102275655E-3</v>
      </c>
      <c r="W61">
        <v>3.8056842102275655E-3</v>
      </c>
      <c r="X61">
        <v>3.8056842102275655E-3</v>
      </c>
      <c r="Y61">
        <v>3.8056842102275655E-3</v>
      </c>
      <c r="Z61">
        <v>3.8056842102275655E-3</v>
      </c>
      <c r="AA61">
        <v>3.8056842102275655E-3</v>
      </c>
      <c r="AB61">
        <v>3.8056842102275655E-3</v>
      </c>
      <c r="AC61">
        <v>3.8056842102275655E-3</v>
      </c>
      <c r="AD61">
        <v>3.8056842102275655E-3</v>
      </c>
      <c r="AE61">
        <v>3.8056842102275655E-3</v>
      </c>
      <c r="AF61">
        <v>3.8056842102275655E-3</v>
      </c>
      <c r="AG61">
        <v>3.8056842102275655E-3</v>
      </c>
      <c r="AH61">
        <v>3.8056842102275655E-3</v>
      </c>
      <c r="AI61">
        <v>3.8056842102275655E-3</v>
      </c>
      <c r="AJ61">
        <v>3.8056842102275655E-3</v>
      </c>
      <c r="AK61">
        <v>3.8056842102275655E-3</v>
      </c>
      <c r="AL61">
        <v>3.8056842102275655E-3</v>
      </c>
      <c r="AM61">
        <v>3.8056842102275655E-3</v>
      </c>
      <c r="AN61">
        <v>3.8056842102275655E-3</v>
      </c>
      <c r="AO61">
        <v>3.8056842102275655E-3</v>
      </c>
      <c r="AP61">
        <v>3.8056842102275655E-3</v>
      </c>
      <c r="AQ61">
        <v>3.8056842102275655E-3</v>
      </c>
      <c r="AR61">
        <v>3.8056842102275655E-3</v>
      </c>
      <c r="AS61">
        <v>3.8056842102275655E-3</v>
      </c>
      <c r="AT61">
        <v>3.8056842102275655E-3</v>
      </c>
      <c r="AU61">
        <v>3.8056842102275655E-3</v>
      </c>
      <c r="AV61">
        <v>3.8056842102275655E-3</v>
      </c>
      <c r="AW61">
        <v>3.8056842102275655E-3</v>
      </c>
      <c r="AX61">
        <v>3.8056842102275655E-3</v>
      </c>
      <c r="AY61">
        <v>3.8056842102275655E-3</v>
      </c>
      <c r="AZ61">
        <v>3.8056842102275655E-3</v>
      </c>
      <c r="BA61">
        <v>3.8056842102275655E-3</v>
      </c>
      <c r="BB61">
        <v>3.8056842102275655E-3</v>
      </c>
      <c r="BC61">
        <v>3.8056842102275655E-3</v>
      </c>
      <c r="BD61">
        <v>3.8056842102275655E-3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941</v>
      </c>
      <c r="B62">
        <v>1126.1431812116516</v>
      </c>
      <c r="C62">
        <v>3.7414190208461397E-3</v>
      </c>
      <c r="D62">
        <v>10</v>
      </c>
      <c r="E62">
        <v>480.5</v>
      </c>
      <c r="F62">
        <v>-460.5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3.7414190208461397E-3</v>
      </c>
      <c r="W62">
        <v>3.7414190208461397E-3</v>
      </c>
      <c r="X62">
        <v>3.7414190208461397E-3</v>
      </c>
      <c r="Y62">
        <v>3.7414190208461397E-3</v>
      </c>
      <c r="Z62">
        <v>3.7414190208461397E-3</v>
      </c>
      <c r="AA62">
        <v>3.7414190208461397E-3</v>
      </c>
      <c r="AB62">
        <v>3.7414190208461397E-3</v>
      </c>
      <c r="AC62">
        <v>3.7414190208461397E-3</v>
      </c>
      <c r="AD62">
        <v>3.7414190208461397E-3</v>
      </c>
      <c r="AE62">
        <v>3.7414190208461397E-3</v>
      </c>
      <c r="AF62">
        <v>3.7414190208461397E-3</v>
      </c>
      <c r="AG62">
        <v>3.7414190208461397E-3</v>
      </c>
      <c r="AH62">
        <v>3.7414190208461397E-3</v>
      </c>
      <c r="AI62">
        <v>3.7414190208461397E-3</v>
      </c>
      <c r="AJ62">
        <v>3.7414190208461397E-3</v>
      </c>
      <c r="AK62">
        <v>3.7414190208461397E-3</v>
      </c>
      <c r="AL62">
        <v>3.7414190208461397E-3</v>
      </c>
      <c r="AM62">
        <v>3.7414190208461397E-3</v>
      </c>
      <c r="AN62">
        <v>3.7414190208461397E-3</v>
      </c>
      <c r="AO62">
        <v>3.7414190208461397E-3</v>
      </c>
      <c r="AP62">
        <v>3.7414190208461397E-3</v>
      </c>
      <c r="AQ62">
        <v>3.7414190208461397E-3</v>
      </c>
      <c r="AR62">
        <v>3.7414190208461397E-3</v>
      </c>
      <c r="AS62">
        <v>3.7414190208461397E-3</v>
      </c>
      <c r="AT62">
        <v>3.7414190208461397E-3</v>
      </c>
      <c r="AU62">
        <v>3.7414190208461397E-3</v>
      </c>
      <c r="AV62">
        <v>3.7414190208461397E-3</v>
      </c>
      <c r="AW62">
        <v>3.7414190208461397E-3</v>
      </c>
      <c r="AX62">
        <v>3.7414190208461397E-3</v>
      </c>
      <c r="AY62">
        <v>3.7414190208461397E-3</v>
      </c>
      <c r="AZ62">
        <v>3.7414190208461397E-3</v>
      </c>
      <c r="BA62">
        <v>3.7414190208461397E-3</v>
      </c>
      <c r="BB62">
        <v>3.7414190208461397E-3</v>
      </c>
      <c r="BC62">
        <v>3.7414190208461397E-3</v>
      </c>
      <c r="BD62">
        <v>3.7414190208461397E-3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956</v>
      </c>
      <c r="B63">
        <v>1005.2539249821093</v>
      </c>
      <c r="C63">
        <v>3.3397850455051782E-3</v>
      </c>
      <c r="D63">
        <v>20</v>
      </c>
      <c r="E63">
        <v>498</v>
      </c>
      <c r="F63">
        <v>-458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3.3397850455051782E-3</v>
      </c>
      <c r="W63">
        <v>3.3397850455051782E-3</v>
      </c>
      <c r="X63">
        <v>3.3397850455051782E-3</v>
      </c>
      <c r="Y63">
        <v>3.3397850455051782E-3</v>
      </c>
      <c r="Z63">
        <v>3.3397850455051782E-3</v>
      </c>
      <c r="AA63">
        <v>3.3397850455051782E-3</v>
      </c>
      <c r="AB63">
        <v>3.3397850455051782E-3</v>
      </c>
      <c r="AC63">
        <v>3.3397850455051782E-3</v>
      </c>
      <c r="AD63">
        <v>3.3397850455051782E-3</v>
      </c>
      <c r="AE63">
        <v>3.3397850455051782E-3</v>
      </c>
      <c r="AF63">
        <v>3.3397850455051782E-3</v>
      </c>
      <c r="AG63">
        <v>3.3397850455051782E-3</v>
      </c>
      <c r="AH63">
        <v>3.3397850455051782E-3</v>
      </c>
      <c r="AI63">
        <v>3.3397850455051782E-3</v>
      </c>
      <c r="AJ63">
        <v>3.3397850455051782E-3</v>
      </c>
      <c r="AK63">
        <v>3.3397850455051782E-3</v>
      </c>
      <c r="AL63">
        <v>3.3397850455051782E-3</v>
      </c>
      <c r="AM63">
        <v>3.3397850455051782E-3</v>
      </c>
      <c r="AN63">
        <v>3.3397850455051782E-3</v>
      </c>
      <c r="AO63">
        <v>3.3397850455051782E-3</v>
      </c>
      <c r="AP63">
        <v>3.3397850455051782E-3</v>
      </c>
      <c r="AQ63">
        <v>3.3397850455051782E-3</v>
      </c>
      <c r="AR63">
        <v>3.3397850455051782E-3</v>
      </c>
      <c r="AS63">
        <v>3.3397850455051782E-3</v>
      </c>
      <c r="AT63">
        <v>3.3397850455051782E-3</v>
      </c>
      <c r="AU63">
        <v>3.3397850455051782E-3</v>
      </c>
      <c r="AV63">
        <v>3.3397850455051782E-3</v>
      </c>
      <c r="AW63">
        <v>3.3397850455051782E-3</v>
      </c>
      <c r="AX63">
        <v>3.3397850455051782E-3</v>
      </c>
      <c r="AY63">
        <v>3.3397850455051782E-3</v>
      </c>
      <c r="AZ63">
        <v>3.3397850455051782E-3</v>
      </c>
      <c r="BA63">
        <v>3.3397850455051782E-3</v>
      </c>
      <c r="BB63">
        <v>3.3397850455051782E-3</v>
      </c>
      <c r="BC63">
        <v>3.3397850455051782E-3</v>
      </c>
      <c r="BD63">
        <v>3.3397850455051782E-3</v>
      </c>
      <c r="BE63">
        <v>3.3397850455051782E-3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938</v>
      </c>
      <c r="B64">
        <v>761.65578944019705</v>
      </c>
      <c r="C64">
        <v>2.5304717068775264E-3</v>
      </c>
      <c r="D64">
        <v>30</v>
      </c>
      <c r="E64">
        <v>499</v>
      </c>
      <c r="F64">
        <v>-439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2.5304717068775264E-3</v>
      </c>
      <c r="X64">
        <v>2.5304717068775264E-3</v>
      </c>
      <c r="Y64">
        <v>2.5304717068775264E-3</v>
      </c>
      <c r="Z64">
        <v>2.5304717068775264E-3</v>
      </c>
      <c r="AA64">
        <v>2.5304717068775264E-3</v>
      </c>
      <c r="AB64">
        <v>2.5304717068775264E-3</v>
      </c>
      <c r="AC64">
        <v>2.5304717068775264E-3</v>
      </c>
      <c r="AD64">
        <v>2.5304717068775264E-3</v>
      </c>
      <c r="AE64">
        <v>2.5304717068775264E-3</v>
      </c>
      <c r="AF64">
        <v>2.5304717068775264E-3</v>
      </c>
      <c r="AG64">
        <v>2.5304717068775264E-3</v>
      </c>
      <c r="AH64">
        <v>2.5304717068775264E-3</v>
      </c>
      <c r="AI64">
        <v>2.5304717068775264E-3</v>
      </c>
      <c r="AJ64">
        <v>2.5304717068775264E-3</v>
      </c>
      <c r="AK64">
        <v>2.5304717068775264E-3</v>
      </c>
      <c r="AL64">
        <v>2.5304717068775264E-3</v>
      </c>
      <c r="AM64">
        <v>2.5304717068775264E-3</v>
      </c>
      <c r="AN64">
        <v>2.5304717068775264E-3</v>
      </c>
      <c r="AO64">
        <v>2.5304717068775264E-3</v>
      </c>
      <c r="AP64">
        <v>2.5304717068775264E-3</v>
      </c>
      <c r="AQ64">
        <v>2.5304717068775264E-3</v>
      </c>
      <c r="AR64">
        <v>2.5304717068775264E-3</v>
      </c>
      <c r="AS64">
        <v>2.5304717068775264E-3</v>
      </c>
      <c r="AT64">
        <v>2.5304717068775264E-3</v>
      </c>
      <c r="AU64">
        <v>2.5304717068775264E-3</v>
      </c>
      <c r="AV64">
        <v>2.5304717068775264E-3</v>
      </c>
      <c r="AW64">
        <v>2.5304717068775264E-3</v>
      </c>
      <c r="AX64">
        <v>2.5304717068775264E-3</v>
      </c>
      <c r="AY64">
        <v>2.5304717068775264E-3</v>
      </c>
      <c r="AZ64">
        <v>2.5304717068775264E-3</v>
      </c>
      <c r="BA64">
        <v>2.5304717068775264E-3</v>
      </c>
      <c r="BB64">
        <v>2.5304717068775264E-3</v>
      </c>
      <c r="BC64">
        <v>2.5304717068775264E-3</v>
      </c>
      <c r="BD64">
        <v>2.5304717068775264E-3</v>
      </c>
      <c r="BE64">
        <v>2.5304717068775264E-3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937</v>
      </c>
      <c r="B65">
        <v>856.65952126000082</v>
      </c>
      <c r="C65">
        <v>2.8461054337536604E-3</v>
      </c>
      <c r="D65">
        <v>40</v>
      </c>
      <c r="E65">
        <v>508.5</v>
      </c>
      <c r="F65">
        <v>-428.5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2.8461054337536604E-3</v>
      </c>
      <c r="X65">
        <v>2.8461054337536604E-3</v>
      </c>
      <c r="Y65">
        <v>2.8461054337536604E-3</v>
      </c>
      <c r="Z65">
        <v>2.8461054337536604E-3</v>
      </c>
      <c r="AA65">
        <v>2.8461054337536604E-3</v>
      </c>
      <c r="AB65">
        <v>2.8461054337536604E-3</v>
      </c>
      <c r="AC65">
        <v>2.8461054337536604E-3</v>
      </c>
      <c r="AD65">
        <v>2.8461054337536604E-3</v>
      </c>
      <c r="AE65">
        <v>2.8461054337536604E-3</v>
      </c>
      <c r="AF65">
        <v>2.8461054337536604E-3</v>
      </c>
      <c r="AG65">
        <v>2.8461054337536604E-3</v>
      </c>
      <c r="AH65">
        <v>2.8461054337536604E-3</v>
      </c>
      <c r="AI65">
        <v>2.8461054337536604E-3</v>
      </c>
      <c r="AJ65">
        <v>2.8461054337536604E-3</v>
      </c>
      <c r="AK65">
        <v>2.8461054337536604E-3</v>
      </c>
      <c r="AL65">
        <v>2.8461054337536604E-3</v>
      </c>
      <c r="AM65">
        <v>2.8461054337536604E-3</v>
      </c>
      <c r="AN65">
        <v>2.8461054337536604E-3</v>
      </c>
      <c r="AO65">
        <v>2.8461054337536604E-3</v>
      </c>
      <c r="AP65">
        <v>2.8461054337536604E-3</v>
      </c>
      <c r="AQ65">
        <v>2.8461054337536604E-3</v>
      </c>
      <c r="AR65">
        <v>2.8461054337536604E-3</v>
      </c>
      <c r="AS65">
        <v>2.8461054337536604E-3</v>
      </c>
      <c r="AT65">
        <v>2.8461054337536604E-3</v>
      </c>
      <c r="AU65">
        <v>2.8461054337536604E-3</v>
      </c>
      <c r="AV65">
        <v>2.8461054337536604E-3</v>
      </c>
      <c r="AW65">
        <v>2.8461054337536604E-3</v>
      </c>
      <c r="AX65">
        <v>2.8461054337536604E-3</v>
      </c>
      <c r="AY65">
        <v>2.8461054337536604E-3</v>
      </c>
      <c r="AZ65">
        <v>2.8461054337536604E-3</v>
      </c>
      <c r="BA65">
        <v>2.8461054337536604E-3</v>
      </c>
      <c r="BB65">
        <v>2.8461054337536604E-3</v>
      </c>
      <c r="BC65">
        <v>2.8461054337536604E-3</v>
      </c>
      <c r="BD65">
        <v>2.8461054337536604E-3</v>
      </c>
      <c r="BE65">
        <v>2.8461054337536604E-3</v>
      </c>
      <c r="BF65">
        <v>2.8461054337536604E-3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937</v>
      </c>
      <c r="B66">
        <v>898.01258252543471</v>
      </c>
      <c r="C66">
        <v>2.9834939404462493E-3</v>
      </c>
      <c r="D66">
        <v>47</v>
      </c>
      <c r="E66">
        <v>515.5</v>
      </c>
      <c r="F66">
        <v>-421.5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2.9834939404462493E-3</v>
      </c>
      <c r="Y66">
        <v>2.9834939404462493E-3</v>
      </c>
      <c r="Z66">
        <v>2.9834939404462493E-3</v>
      </c>
      <c r="AA66">
        <v>2.9834939404462493E-3</v>
      </c>
      <c r="AB66">
        <v>2.9834939404462493E-3</v>
      </c>
      <c r="AC66">
        <v>2.9834939404462493E-3</v>
      </c>
      <c r="AD66">
        <v>2.9834939404462493E-3</v>
      </c>
      <c r="AE66">
        <v>2.9834939404462493E-3</v>
      </c>
      <c r="AF66">
        <v>2.9834939404462493E-3</v>
      </c>
      <c r="AG66">
        <v>2.9834939404462493E-3</v>
      </c>
      <c r="AH66">
        <v>2.9834939404462493E-3</v>
      </c>
      <c r="AI66">
        <v>2.9834939404462493E-3</v>
      </c>
      <c r="AJ66">
        <v>2.9834939404462493E-3</v>
      </c>
      <c r="AK66">
        <v>2.9834939404462493E-3</v>
      </c>
      <c r="AL66">
        <v>2.9834939404462493E-3</v>
      </c>
      <c r="AM66">
        <v>2.9834939404462493E-3</v>
      </c>
      <c r="AN66">
        <v>2.9834939404462493E-3</v>
      </c>
      <c r="AO66">
        <v>2.9834939404462493E-3</v>
      </c>
      <c r="AP66">
        <v>2.9834939404462493E-3</v>
      </c>
      <c r="AQ66">
        <v>2.9834939404462493E-3</v>
      </c>
      <c r="AR66">
        <v>2.9834939404462493E-3</v>
      </c>
      <c r="AS66">
        <v>2.9834939404462493E-3</v>
      </c>
      <c r="AT66">
        <v>2.9834939404462493E-3</v>
      </c>
      <c r="AU66">
        <v>2.9834939404462493E-3</v>
      </c>
      <c r="AV66">
        <v>2.9834939404462493E-3</v>
      </c>
      <c r="AW66">
        <v>2.9834939404462493E-3</v>
      </c>
      <c r="AX66">
        <v>2.9834939404462493E-3</v>
      </c>
      <c r="AY66">
        <v>2.9834939404462493E-3</v>
      </c>
      <c r="AZ66">
        <v>2.9834939404462493E-3</v>
      </c>
      <c r="BA66">
        <v>2.9834939404462493E-3</v>
      </c>
      <c r="BB66">
        <v>2.9834939404462493E-3</v>
      </c>
      <c r="BC66">
        <v>2.9834939404462493E-3</v>
      </c>
      <c r="BD66">
        <v>2.9834939404462493E-3</v>
      </c>
      <c r="BE66">
        <v>2.9834939404462493E-3</v>
      </c>
      <c r="BF66">
        <v>2.9834939404462493E-3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929</v>
      </c>
      <c r="B67">
        <v>1147.4197276444625</v>
      </c>
      <c r="C67">
        <v>3.8121067245500198E-3</v>
      </c>
      <c r="D67">
        <v>54</v>
      </c>
      <c r="E67">
        <v>518.5</v>
      </c>
      <c r="F67">
        <v>-410.5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3.8121067245500198E-3</v>
      </c>
      <c r="Y67">
        <v>3.8121067245500198E-3</v>
      </c>
      <c r="Z67">
        <v>3.8121067245500198E-3</v>
      </c>
      <c r="AA67">
        <v>3.8121067245500198E-3</v>
      </c>
      <c r="AB67">
        <v>3.8121067245500198E-3</v>
      </c>
      <c r="AC67">
        <v>3.8121067245500198E-3</v>
      </c>
      <c r="AD67">
        <v>3.8121067245500198E-3</v>
      </c>
      <c r="AE67">
        <v>3.8121067245500198E-3</v>
      </c>
      <c r="AF67">
        <v>3.8121067245500198E-3</v>
      </c>
      <c r="AG67">
        <v>3.8121067245500198E-3</v>
      </c>
      <c r="AH67">
        <v>3.8121067245500198E-3</v>
      </c>
      <c r="AI67">
        <v>3.8121067245500198E-3</v>
      </c>
      <c r="AJ67">
        <v>3.8121067245500198E-3</v>
      </c>
      <c r="AK67">
        <v>3.8121067245500198E-3</v>
      </c>
      <c r="AL67">
        <v>3.8121067245500198E-3</v>
      </c>
      <c r="AM67">
        <v>3.8121067245500198E-3</v>
      </c>
      <c r="AN67">
        <v>3.8121067245500198E-3</v>
      </c>
      <c r="AO67">
        <v>3.8121067245500198E-3</v>
      </c>
      <c r="AP67">
        <v>3.8121067245500198E-3</v>
      </c>
      <c r="AQ67">
        <v>3.8121067245500198E-3</v>
      </c>
      <c r="AR67">
        <v>3.8121067245500198E-3</v>
      </c>
      <c r="AS67">
        <v>3.8121067245500198E-3</v>
      </c>
      <c r="AT67">
        <v>3.8121067245500198E-3</v>
      </c>
      <c r="AU67">
        <v>3.8121067245500198E-3</v>
      </c>
      <c r="AV67">
        <v>3.8121067245500198E-3</v>
      </c>
      <c r="AW67">
        <v>3.8121067245500198E-3</v>
      </c>
      <c r="AX67">
        <v>3.8121067245500198E-3</v>
      </c>
      <c r="AY67">
        <v>3.8121067245500198E-3</v>
      </c>
      <c r="AZ67">
        <v>3.8121067245500198E-3</v>
      </c>
      <c r="BA67">
        <v>3.8121067245500198E-3</v>
      </c>
      <c r="BB67">
        <v>3.8121067245500198E-3</v>
      </c>
      <c r="BC67">
        <v>3.8121067245500198E-3</v>
      </c>
      <c r="BD67">
        <v>3.8121067245500198E-3</v>
      </c>
      <c r="BE67">
        <v>3.8121067245500198E-3</v>
      </c>
      <c r="BF67">
        <v>3.8121067245500198E-3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929</v>
      </c>
      <c r="B68">
        <v>1175.4316461604346</v>
      </c>
      <c r="C68">
        <v>3.9051715554654712E-3</v>
      </c>
      <c r="D68">
        <v>61</v>
      </c>
      <c r="E68">
        <v>525.5</v>
      </c>
      <c r="F68">
        <v>-403.5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3.9051715554654712E-3</v>
      </c>
      <c r="Y68">
        <v>3.9051715554654712E-3</v>
      </c>
      <c r="Z68">
        <v>3.9051715554654712E-3</v>
      </c>
      <c r="AA68">
        <v>3.9051715554654712E-3</v>
      </c>
      <c r="AB68">
        <v>3.9051715554654712E-3</v>
      </c>
      <c r="AC68">
        <v>3.9051715554654712E-3</v>
      </c>
      <c r="AD68">
        <v>3.9051715554654712E-3</v>
      </c>
      <c r="AE68">
        <v>3.9051715554654712E-3</v>
      </c>
      <c r="AF68">
        <v>3.9051715554654712E-3</v>
      </c>
      <c r="AG68">
        <v>3.9051715554654712E-3</v>
      </c>
      <c r="AH68">
        <v>3.9051715554654712E-3</v>
      </c>
      <c r="AI68">
        <v>3.9051715554654712E-3</v>
      </c>
      <c r="AJ68">
        <v>3.9051715554654712E-3</v>
      </c>
      <c r="AK68">
        <v>3.9051715554654712E-3</v>
      </c>
      <c r="AL68">
        <v>3.9051715554654712E-3</v>
      </c>
      <c r="AM68">
        <v>3.9051715554654712E-3</v>
      </c>
      <c r="AN68">
        <v>3.9051715554654712E-3</v>
      </c>
      <c r="AO68">
        <v>3.9051715554654712E-3</v>
      </c>
      <c r="AP68">
        <v>3.9051715554654712E-3</v>
      </c>
      <c r="AQ68">
        <v>3.9051715554654712E-3</v>
      </c>
      <c r="AR68">
        <v>3.9051715554654712E-3</v>
      </c>
      <c r="AS68">
        <v>3.9051715554654712E-3</v>
      </c>
      <c r="AT68">
        <v>3.9051715554654712E-3</v>
      </c>
      <c r="AU68">
        <v>3.9051715554654712E-3</v>
      </c>
      <c r="AV68">
        <v>3.9051715554654712E-3</v>
      </c>
      <c r="AW68">
        <v>3.9051715554654712E-3</v>
      </c>
      <c r="AX68">
        <v>3.9051715554654712E-3</v>
      </c>
      <c r="AY68">
        <v>3.9051715554654712E-3</v>
      </c>
      <c r="AZ68">
        <v>3.9051715554654712E-3</v>
      </c>
      <c r="BA68">
        <v>3.9051715554654712E-3</v>
      </c>
      <c r="BB68">
        <v>3.9051715554654712E-3</v>
      </c>
      <c r="BC68">
        <v>3.9051715554654712E-3</v>
      </c>
      <c r="BD68">
        <v>3.9051715554654712E-3</v>
      </c>
      <c r="BE68">
        <v>3.9051715554654712E-3</v>
      </c>
      <c r="BF68">
        <v>3.9051715554654712E-3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929</v>
      </c>
      <c r="B69">
        <v>1160.1499304193942</v>
      </c>
      <c r="C69">
        <v>3.8544006562595849E-3</v>
      </c>
      <c r="D69">
        <v>68</v>
      </c>
      <c r="E69">
        <v>532.5</v>
      </c>
      <c r="F69">
        <v>-396.5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3.8544006562595849E-3</v>
      </c>
      <c r="Z69">
        <v>3.8544006562595849E-3</v>
      </c>
      <c r="AA69">
        <v>3.8544006562595849E-3</v>
      </c>
      <c r="AB69">
        <v>3.8544006562595849E-3</v>
      </c>
      <c r="AC69">
        <v>3.8544006562595849E-3</v>
      </c>
      <c r="AD69">
        <v>3.8544006562595849E-3</v>
      </c>
      <c r="AE69">
        <v>3.8544006562595849E-3</v>
      </c>
      <c r="AF69">
        <v>3.8544006562595849E-3</v>
      </c>
      <c r="AG69">
        <v>3.8544006562595849E-3</v>
      </c>
      <c r="AH69">
        <v>3.8544006562595849E-3</v>
      </c>
      <c r="AI69">
        <v>3.8544006562595849E-3</v>
      </c>
      <c r="AJ69">
        <v>3.8544006562595849E-3</v>
      </c>
      <c r="AK69">
        <v>3.8544006562595849E-3</v>
      </c>
      <c r="AL69">
        <v>3.8544006562595849E-3</v>
      </c>
      <c r="AM69">
        <v>3.8544006562595849E-3</v>
      </c>
      <c r="AN69">
        <v>3.8544006562595849E-3</v>
      </c>
      <c r="AO69">
        <v>3.8544006562595849E-3</v>
      </c>
      <c r="AP69">
        <v>3.8544006562595849E-3</v>
      </c>
      <c r="AQ69">
        <v>3.8544006562595849E-3</v>
      </c>
      <c r="AR69">
        <v>3.8544006562595849E-3</v>
      </c>
      <c r="AS69">
        <v>3.8544006562595849E-3</v>
      </c>
      <c r="AT69">
        <v>3.8544006562595849E-3</v>
      </c>
      <c r="AU69">
        <v>3.8544006562595849E-3</v>
      </c>
      <c r="AV69">
        <v>3.8544006562595849E-3</v>
      </c>
      <c r="AW69">
        <v>3.8544006562595849E-3</v>
      </c>
      <c r="AX69">
        <v>3.8544006562595849E-3</v>
      </c>
      <c r="AY69">
        <v>3.8544006562595849E-3</v>
      </c>
      <c r="AZ69">
        <v>3.8544006562595849E-3</v>
      </c>
      <c r="BA69">
        <v>3.8544006562595849E-3</v>
      </c>
      <c r="BB69">
        <v>3.8544006562595849E-3</v>
      </c>
      <c r="BC69">
        <v>3.8544006562595849E-3</v>
      </c>
      <c r="BD69">
        <v>3.8544006562595849E-3</v>
      </c>
      <c r="BE69">
        <v>3.8544006562595849E-3</v>
      </c>
      <c r="BF69">
        <v>3.8544006562595849E-3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929</v>
      </c>
      <c r="B70">
        <v>1171.6282067040916</v>
      </c>
      <c r="C70">
        <v>3.8925352753156521E-3</v>
      </c>
      <c r="D70">
        <v>75</v>
      </c>
      <c r="E70">
        <v>539.5</v>
      </c>
      <c r="F70">
        <v>-389.5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3.8925352753156521E-3</v>
      </c>
      <c r="Z70">
        <v>3.8925352753156521E-3</v>
      </c>
      <c r="AA70">
        <v>3.8925352753156521E-3</v>
      </c>
      <c r="AB70">
        <v>3.8925352753156521E-3</v>
      </c>
      <c r="AC70">
        <v>3.8925352753156521E-3</v>
      </c>
      <c r="AD70">
        <v>3.8925352753156521E-3</v>
      </c>
      <c r="AE70">
        <v>3.8925352753156521E-3</v>
      </c>
      <c r="AF70">
        <v>3.8925352753156521E-3</v>
      </c>
      <c r="AG70">
        <v>3.8925352753156521E-3</v>
      </c>
      <c r="AH70">
        <v>3.8925352753156521E-3</v>
      </c>
      <c r="AI70">
        <v>3.8925352753156521E-3</v>
      </c>
      <c r="AJ70">
        <v>3.8925352753156521E-3</v>
      </c>
      <c r="AK70">
        <v>3.8925352753156521E-3</v>
      </c>
      <c r="AL70">
        <v>3.8925352753156521E-3</v>
      </c>
      <c r="AM70">
        <v>3.8925352753156521E-3</v>
      </c>
      <c r="AN70">
        <v>3.8925352753156521E-3</v>
      </c>
      <c r="AO70">
        <v>3.8925352753156521E-3</v>
      </c>
      <c r="AP70">
        <v>3.8925352753156521E-3</v>
      </c>
      <c r="AQ70">
        <v>3.8925352753156521E-3</v>
      </c>
      <c r="AR70">
        <v>3.8925352753156521E-3</v>
      </c>
      <c r="AS70">
        <v>3.8925352753156521E-3</v>
      </c>
      <c r="AT70">
        <v>3.8925352753156521E-3</v>
      </c>
      <c r="AU70">
        <v>3.8925352753156521E-3</v>
      </c>
      <c r="AV70">
        <v>3.8925352753156521E-3</v>
      </c>
      <c r="AW70">
        <v>3.8925352753156521E-3</v>
      </c>
      <c r="AX70">
        <v>3.8925352753156521E-3</v>
      </c>
      <c r="AY70">
        <v>3.8925352753156521E-3</v>
      </c>
      <c r="AZ70">
        <v>3.8925352753156521E-3</v>
      </c>
      <c r="BA70">
        <v>3.8925352753156521E-3</v>
      </c>
      <c r="BB70">
        <v>3.8925352753156521E-3</v>
      </c>
      <c r="BC70">
        <v>3.8925352753156521E-3</v>
      </c>
      <c r="BD70">
        <v>3.8925352753156521E-3</v>
      </c>
      <c r="BE70">
        <v>3.8925352753156521E-3</v>
      </c>
      <c r="BF70">
        <v>3.8925352753156521E-3</v>
      </c>
      <c r="BG70">
        <v>3.8925352753156521E-3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929</v>
      </c>
      <c r="B71">
        <v>1175.8516114582308</v>
      </c>
      <c r="C71">
        <v>3.9065668186784308E-3</v>
      </c>
      <c r="D71">
        <v>68</v>
      </c>
      <c r="E71">
        <v>532.5</v>
      </c>
      <c r="F71">
        <v>-396.5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3.9065668186784308E-3</v>
      </c>
      <c r="Z71">
        <v>3.9065668186784308E-3</v>
      </c>
      <c r="AA71">
        <v>3.9065668186784308E-3</v>
      </c>
      <c r="AB71">
        <v>3.9065668186784308E-3</v>
      </c>
      <c r="AC71">
        <v>3.9065668186784308E-3</v>
      </c>
      <c r="AD71">
        <v>3.9065668186784308E-3</v>
      </c>
      <c r="AE71">
        <v>3.9065668186784308E-3</v>
      </c>
      <c r="AF71">
        <v>3.9065668186784308E-3</v>
      </c>
      <c r="AG71">
        <v>3.9065668186784308E-3</v>
      </c>
      <c r="AH71">
        <v>3.9065668186784308E-3</v>
      </c>
      <c r="AI71">
        <v>3.9065668186784308E-3</v>
      </c>
      <c r="AJ71">
        <v>3.9065668186784308E-3</v>
      </c>
      <c r="AK71">
        <v>3.9065668186784308E-3</v>
      </c>
      <c r="AL71">
        <v>3.9065668186784308E-3</v>
      </c>
      <c r="AM71">
        <v>3.9065668186784308E-3</v>
      </c>
      <c r="AN71">
        <v>3.9065668186784308E-3</v>
      </c>
      <c r="AO71">
        <v>3.9065668186784308E-3</v>
      </c>
      <c r="AP71">
        <v>3.9065668186784308E-3</v>
      </c>
      <c r="AQ71">
        <v>3.9065668186784308E-3</v>
      </c>
      <c r="AR71">
        <v>3.9065668186784308E-3</v>
      </c>
      <c r="AS71">
        <v>3.9065668186784308E-3</v>
      </c>
      <c r="AT71">
        <v>3.9065668186784308E-3</v>
      </c>
      <c r="AU71">
        <v>3.9065668186784308E-3</v>
      </c>
      <c r="AV71">
        <v>3.9065668186784308E-3</v>
      </c>
      <c r="AW71">
        <v>3.9065668186784308E-3</v>
      </c>
      <c r="AX71">
        <v>3.9065668186784308E-3</v>
      </c>
      <c r="AY71">
        <v>3.9065668186784308E-3</v>
      </c>
      <c r="AZ71">
        <v>3.9065668186784308E-3</v>
      </c>
      <c r="BA71">
        <v>3.9065668186784308E-3</v>
      </c>
      <c r="BB71">
        <v>3.9065668186784308E-3</v>
      </c>
      <c r="BC71">
        <v>3.9065668186784308E-3</v>
      </c>
      <c r="BD71">
        <v>3.9065668186784308E-3</v>
      </c>
      <c r="BE71">
        <v>3.9065668186784308E-3</v>
      </c>
      <c r="BF71">
        <v>3.9065668186784308E-3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929</v>
      </c>
      <c r="B72">
        <v>1193.7577057492017</v>
      </c>
      <c r="C72">
        <v>3.9660567688792761E-3</v>
      </c>
      <c r="D72">
        <v>61</v>
      </c>
      <c r="E72">
        <v>525.5</v>
      </c>
      <c r="F72">
        <v>-403.5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3.9660567688792761E-3</v>
      </c>
      <c r="Y72">
        <v>3.9660567688792761E-3</v>
      </c>
      <c r="Z72">
        <v>3.9660567688792761E-3</v>
      </c>
      <c r="AA72">
        <v>3.9660567688792761E-3</v>
      </c>
      <c r="AB72">
        <v>3.9660567688792761E-3</v>
      </c>
      <c r="AC72">
        <v>3.9660567688792761E-3</v>
      </c>
      <c r="AD72">
        <v>3.9660567688792761E-3</v>
      </c>
      <c r="AE72">
        <v>3.9660567688792761E-3</v>
      </c>
      <c r="AF72">
        <v>3.9660567688792761E-3</v>
      </c>
      <c r="AG72">
        <v>3.9660567688792761E-3</v>
      </c>
      <c r="AH72">
        <v>3.9660567688792761E-3</v>
      </c>
      <c r="AI72">
        <v>3.9660567688792761E-3</v>
      </c>
      <c r="AJ72">
        <v>3.9660567688792761E-3</v>
      </c>
      <c r="AK72">
        <v>3.9660567688792761E-3</v>
      </c>
      <c r="AL72">
        <v>3.9660567688792761E-3</v>
      </c>
      <c r="AM72">
        <v>3.9660567688792761E-3</v>
      </c>
      <c r="AN72">
        <v>3.9660567688792761E-3</v>
      </c>
      <c r="AO72">
        <v>3.9660567688792761E-3</v>
      </c>
      <c r="AP72">
        <v>3.9660567688792761E-3</v>
      </c>
      <c r="AQ72">
        <v>3.9660567688792761E-3</v>
      </c>
      <c r="AR72">
        <v>3.9660567688792761E-3</v>
      </c>
      <c r="AS72">
        <v>3.9660567688792761E-3</v>
      </c>
      <c r="AT72">
        <v>3.9660567688792761E-3</v>
      </c>
      <c r="AU72">
        <v>3.9660567688792761E-3</v>
      </c>
      <c r="AV72">
        <v>3.9660567688792761E-3</v>
      </c>
      <c r="AW72">
        <v>3.9660567688792761E-3</v>
      </c>
      <c r="AX72">
        <v>3.9660567688792761E-3</v>
      </c>
      <c r="AY72">
        <v>3.9660567688792761E-3</v>
      </c>
      <c r="AZ72">
        <v>3.9660567688792761E-3</v>
      </c>
      <c r="BA72">
        <v>3.9660567688792761E-3</v>
      </c>
      <c r="BB72">
        <v>3.9660567688792761E-3</v>
      </c>
      <c r="BC72">
        <v>3.9660567688792761E-3</v>
      </c>
      <c r="BD72">
        <v>3.9660567688792761E-3</v>
      </c>
      <c r="BE72">
        <v>3.9660567688792761E-3</v>
      </c>
      <c r="BF72">
        <v>3.9660567688792761E-3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929</v>
      </c>
      <c r="B73">
        <v>1093.336286250385</v>
      </c>
      <c r="C73">
        <v>3.6324236969203488E-3</v>
      </c>
      <c r="D73">
        <v>54</v>
      </c>
      <c r="E73">
        <v>518.5</v>
      </c>
      <c r="F73">
        <v>-410.5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3.6324236969203488E-3</v>
      </c>
      <c r="Y73">
        <v>3.6324236969203488E-3</v>
      </c>
      <c r="Z73">
        <v>3.6324236969203488E-3</v>
      </c>
      <c r="AA73">
        <v>3.6324236969203488E-3</v>
      </c>
      <c r="AB73">
        <v>3.6324236969203488E-3</v>
      </c>
      <c r="AC73">
        <v>3.6324236969203488E-3</v>
      </c>
      <c r="AD73">
        <v>3.6324236969203488E-3</v>
      </c>
      <c r="AE73">
        <v>3.6324236969203488E-3</v>
      </c>
      <c r="AF73">
        <v>3.6324236969203488E-3</v>
      </c>
      <c r="AG73">
        <v>3.6324236969203488E-3</v>
      </c>
      <c r="AH73">
        <v>3.6324236969203488E-3</v>
      </c>
      <c r="AI73">
        <v>3.6324236969203488E-3</v>
      </c>
      <c r="AJ73">
        <v>3.6324236969203488E-3</v>
      </c>
      <c r="AK73">
        <v>3.6324236969203488E-3</v>
      </c>
      <c r="AL73">
        <v>3.6324236969203488E-3</v>
      </c>
      <c r="AM73">
        <v>3.6324236969203488E-3</v>
      </c>
      <c r="AN73">
        <v>3.6324236969203488E-3</v>
      </c>
      <c r="AO73">
        <v>3.6324236969203488E-3</v>
      </c>
      <c r="AP73">
        <v>3.6324236969203488E-3</v>
      </c>
      <c r="AQ73">
        <v>3.6324236969203488E-3</v>
      </c>
      <c r="AR73">
        <v>3.6324236969203488E-3</v>
      </c>
      <c r="AS73">
        <v>3.6324236969203488E-3</v>
      </c>
      <c r="AT73">
        <v>3.6324236969203488E-3</v>
      </c>
      <c r="AU73">
        <v>3.6324236969203488E-3</v>
      </c>
      <c r="AV73">
        <v>3.6324236969203488E-3</v>
      </c>
      <c r="AW73">
        <v>3.6324236969203488E-3</v>
      </c>
      <c r="AX73">
        <v>3.6324236969203488E-3</v>
      </c>
      <c r="AY73">
        <v>3.6324236969203488E-3</v>
      </c>
      <c r="AZ73">
        <v>3.6324236969203488E-3</v>
      </c>
      <c r="BA73">
        <v>3.6324236969203488E-3</v>
      </c>
      <c r="BB73">
        <v>3.6324236969203488E-3</v>
      </c>
      <c r="BC73">
        <v>3.6324236969203488E-3</v>
      </c>
      <c r="BD73">
        <v>3.6324236969203488E-3</v>
      </c>
      <c r="BE73">
        <v>3.6324236969203488E-3</v>
      </c>
      <c r="BF73">
        <v>3.6324236969203488E-3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929</v>
      </c>
      <c r="B74">
        <v>1145.0591542587654</v>
      </c>
      <c r="C74">
        <v>3.8042641213067558E-3</v>
      </c>
      <c r="D74">
        <v>47</v>
      </c>
      <c r="E74">
        <v>511.5</v>
      </c>
      <c r="F74">
        <v>-417.5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3.8042641213067558E-3</v>
      </c>
      <c r="Y74">
        <v>3.8042641213067558E-3</v>
      </c>
      <c r="Z74">
        <v>3.8042641213067558E-3</v>
      </c>
      <c r="AA74">
        <v>3.8042641213067558E-3</v>
      </c>
      <c r="AB74">
        <v>3.8042641213067558E-3</v>
      </c>
      <c r="AC74">
        <v>3.8042641213067558E-3</v>
      </c>
      <c r="AD74">
        <v>3.8042641213067558E-3</v>
      </c>
      <c r="AE74">
        <v>3.8042641213067558E-3</v>
      </c>
      <c r="AF74">
        <v>3.8042641213067558E-3</v>
      </c>
      <c r="AG74">
        <v>3.8042641213067558E-3</v>
      </c>
      <c r="AH74">
        <v>3.8042641213067558E-3</v>
      </c>
      <c r="AI74">
        <v>3.8042641213067558E-3</v>
      </c>
      <c r="AJ74">
        <v>3.8042641213067558E-3</v>
      </c>
      <c r="AK74">
        <v>3.8042641213067558E-3</v>
      </c>
      <c r="AL74">
        <v>3.8042641213067558E-3</v>
      </c>
      <c r="AM74">
        <v>3.8042641213067558E-3</v>
      </c>
      <c r="AN74">
        <v>3.8042641213067558E-3</v>
      </c>
      <c r="AO74">
        <v>3.8042641213067558E-3</v>
      </c>
      <c r="AP74">
        <v>3.8042641213067558E-3</v>
      </c>
      <c r="AQ74">
        <v>3.8042641213067558E-3</v>
      </c>
      <c r="AR74">
        <v>3.8042641213067558E-3</v>
      </c>
      <c r="AS74">
        <v>3.8042641213067558E-3</v>
      </c>
      <c r="AT74">
        <v>3.8042641213067558E-3</v>
      </c>
      <c r="AU74">
        <v>3.8042641213067558E-3</v>
      </c>
      <c r="AV74">
        <v>3.8042641213067558E-3</v>
      </c>
      <c r="AW74">
        <v>3.8042641213067558E-3</v>
      </c>
      <c r="AX74">
        <v>3.8042641213067558E-3</v>
      </c>
      <c r="AY74">
        <v>3.8042641213067558E-3</v>
      </c>
      <c r="AZ74">
        <v>3.8042641213067558E-3</v>
      </c>
      <c r="BA74">
        <v>3.8042641213067558E-3</v>
      </c>
      <c r="BB74">
        <v>3.8042641213067558E-3</v>
      </c>
      <c r="BC74">
        <v>3.8042641213067558E-3</v>
      </c>
      <c r="BD74">
        <v>3.8042641213067558E-3</v>
      </c>
      <c r="BE74">
        <v>3.8042641213067558E-3</v>
      </c>
      <c r="BF74">
        <v>3.8042641213067558E-3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929</v>
      </c>
      <c r="B75">
        <v>1139.2545655130011</v>
      </c>
      <c r="C75">
        <v>3.7849793632902615E-3</v>
      </c>
      <c r="D75">
        <v>40</v>
      </c>
      <c r="E75">
        <v>504.5</v>
      </c>
      <c r="F75">
        <v>-424.5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3.7849793632902615E-3</v>
      </c>
      <c r="Y75">
        <v>3.7849793632902615E-3</v>
      </c>
      <c r="Z75">
        <v>3.7849793632902615E-3</v>
      </c>
      <c r="AA75">
        <v>3.7849793632902615E-3</v>
      </c>
      <c r="AB75">
        <v>3.7849793632902615E-3</v>
      </c>
      <c r="AC75">
        <v>3.7849793632902615E-3</v>
      </c>
      <c r="AD75">
        <v>3.7849793632902615E-3</v>
      </c>
      <c r="AE75">
        <v>3.7849793632902615E-3</v>
      </c>
      <c r="AF75">
        <v>3.7849793632902615E-3</v>
      </c>
      <c r="AG75">
        <v>3.7849793632902615E-3</v>
      </c>
      <c r="AH75">
        <v>3.7849793632902615E-3</v>
      </c>
      <c r="AI75">
        <v>3.7849793632902615E-3</v>
      </c>
      <c r="AJ75">
        <v>3.7849793632902615E-3</v>
      </c>
      <c r="AK75">
        <v>3.7849793632902615E-3</v>
      </c>
      <c r="AL75">
        <v>3.7849793632902615E-3</v>
      </c>
      <c r="AM75">
        <v>3.7849793632902615E-3</v>
      </c>
      <c r="AN75">
        <v>3.7849793632902615E-3</v>
      </c>
      <c r="AO75">
        <v>3.7849793632902615E-3</v>
      </c>
      <c r="AP75">
        <v>3.7849793632902615E-3</v>
      </c>
      <c r="AQ75">
        <v>3.7849793632902615E-3</v>
      </c>
      <c r="AR75">
        <v>3.7849793632902615E-3</v>
      </c>
      <c r="AS75">
        <v>3.7849793632902615E-3</v>
      </c>
      <c r="AT75">
        <v>3.7849793632902615E-3</v>
      </c>
      <c r="AU75">
        <v>3.7849793632902615E-3</v>
      </c>
      <c r="AV75">
        <v>3.7849793632902615E-3</v>
      </c>
      <c r="AW75">
        <v>3.7849793632902615E-3</v>
      </c>
      <c r="AX75">
        <v>3.7849793632902615E-3</v>
      </c>
      <c r="AY75">
        <v>3.7849793632902615E-3</v>
      </c>
      <c r="AZ75">
        <v>3.7849793632902615E-3</v>
      </c>
      <c r="BA75">
        <v>3.7849793632902615E-3</v>
      </c>
      <c r="BB75">
        <v>3.7849793632902615E-3</v>
      </c>
      <c r="BC75">
        <v>3.7849793632902615E-3</v>
      </c>
      <c r="BD75">
        <v>3.7849793632902615E-3</v>
      </c>
      <c r="BE75">
        <v>3.7849793632902615E-3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929</v>
      </c>
      <c r="B76">
        <v>1154.1342776868523</v>
      </c>
      <c r="C76">
        <v>3.8344146740755779E-3</v>
      </c>
      <c r="D76">
        <v>30</v>
      </c>
      <c r="E76">
        <v>494.5</v>
      </c>
      <c r="F76">
        <v>-434.5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3.8344146740755779E-3</v>
      </c>
      <c r="X76">
        <v>3.8344146740755779E-3</v>
      </c>
      <c r="Y76">
        <v>3.8344146740755779E-3</v>
      </c>
      <c r="Z76">
        <v>3.8344146740755779E-3</v>
      </c>
      <c r="AA76">
        <v>3.8344146740755779E-3</v>
      </c>
      <c r="AB76">
        <v>3.8344146740755779E-3</v>
      </c>
      <c r="AC76">
        <v>3.8344146740755779E-3</v>
      </c>
      <c r="AD76">
        <v>3.8344146740755779E-3</v>
      </c>
      <c r="AE76">
        <v>3.8344146740755779E-3</v>
      </c>
      <c r="AF76">
        <v>3.8344146740755779E-3</v>
      </c>
      <c r="AG76">
        <v>3.8344146740755779E-3</v>
      </c>
      <c r="AH76">
        <v>3.8344146740755779E-3</v>
      </c>
      <c r="AI76">
        <v>3.8344146740755779E-3</v>
      </c>
      <c r="AJ76">
        <v>3.8344146740755779E-3</v>
      </c>
      <c r="AK76">
        <v>3.8344146740755779E-3</v>
      </c>
      <c r="AL76">
        <v>3.8344146740755779E-3</v>
      </c>
      <c r="AM76">
        <v>3.8344146740755779E-3</v>
      </c>
      <c r="AN76">
        <v>3.8344146740755779E-3</v>
      </c>
      <c r="AO76">
        <v>3.8344146740755779E-3</v>
      </c>
      <c r="AP76">
        <v>3.8344146740755779E-3</v>
      </c>
      <c r="AQ76">
        <v>3.8344146740755779E-3</v>
      </c>
      <c r="AR76">
        <v>3.8344146740755779E-3</v>
      </c>
      <c r="AS76">
        <v>3.8344146740755779E-3</v>
      </c>
      <c r="AT76">
        <v>3.8344146740755779E-3</v>
      </c>
      <c r="AU76">
        <v>3.8344146740755779E-3</v>
      </c>
      <c r="AV76">
        <v>3.8344146740755779E-3</v>
      </c>
      <c r="AW76">
        <v>3.8344146740755779E-3</v>
      </c>
      <c r="AX76">
        <v>3.8344146740755779E-3</v>
      </c>
      <c r="AY76">
        <v>3.8344146740755779E-3</v>
      </c>
      <c r="AZ76">
        <v>3.8344146740755779E-3</v>
      </c>
      <c r="BA76">
        <v>3.8344146740755779E-3</v>
      </c>
      <c r="BB76">
        <v>3.8344146740755779E-3</v>
      </c>
      <c r="BC76">
        <v>3.8344146740755779E-3</v>
      </c>
      <c r="BD76">
        <v>3.8344146740755779E-3</v>
      </c>
      <c r="BE76">
        <v>3.8344146740755779E-3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929</v>
      </c>
      <c r="B77">
        <v>1175.368810605182</v>
      </c>
      <c r="C77">
        <v>3.9049627950293827E-3</v>
      </c>
      <c r="D77">
        <v>20</v>
      </c>
      <c r="E77">
        <v>484.5</v>
      </c>
      <c r="F77">
        <v>-444.5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3.9049627950293827E-3</v>
      </c>
      <c r="X77">
        <v>3.9049627950293827E-3</v>
      </c>
      <c r="Y77">
        <v>3.9049627950293827E-3</v>
      </c>
      <c r="Z77">
        <v>3.9049627950293827E-3</v>
      </c>
      <c r="AA77">
        <v>3.9049627950293827E-3</v>
      </c>
      <c r="AB77">
        <v>3.9049627950293827E-3</v>
      </c>
      <c r="AC77">
        <v>3.9049627950293827E-3</v>
      </c>
      <c r="AD77">
        <v>3.9049627950293827E-3</v>
      </c>
      <c r="AE77">
        <v>3.9049627950293827E-3</v>
      </c>
      <c r="AF77">
        <v>3.9049627950293827E-3</v>
      </c>
      <c r="AG77">
        <v>3.9049627950293827E-3</v>
      </c>
      <c r="AH77">
        <v>3.9049627950293827E-3</v>
      </c>
      <c r="AI77">
        <v>3.9049627950293827E-3</v>
      </c>
      <c r="AJ77">
        <v>3.9049627950293827E-3</v>
      </c>
      <c r="AK77">
        <v>3.9049627950293827E-3</v>
      </c>
      <c r="AL77">
        <v>3.9049627950293827E-3</v>
      </c>
      <c r="AM77">
        <v>3.9049627950293827E-3</v>
      </c>
      <c r="AN77">
        <v>3.9049627950293827E-3</v>
      </c>
      <c r="AO77">
        <v>3.9049627950293827E-3</v>
      </c>
      <c r="AP77">
        <v>3.9049627950293827E-3</v>
      </c>
      <c r="AQ77">
        <v>3.9049627950293827E-3</v>
      </c>
      <c r="AR77">
        <v>3.9049627950293827E-3</v>
      </c>
      <c r="AS77">
        <v>3.9049627950293827E-3</v>
      </c>
      <c r="AT77">
        <v>3.9049627950293827E-3</v>
      </c>
      <c r="AU77">
        <v>3.9049627950293827E-3</v>
      </c>
      <c r="AV77">
        <v>3.9049627950293827E-3</v>
      </c>
      <c r="AW77">
        <v>3.9049627950293827E-3</v>
      </c>
      <c r="AX77">
        <v>3.9049627950293827E-3</v>
      </c>
      <c r="AY77">
        <v>3.9049627950293827E-3</v>
      </c>
      <c r="AZ77">
        <v>3.9049627950293827E-3</v>
      </c>
      <c r="BA77">
        <v>3.9049627950293827E-3</v>
      </c>
      <c r="BB77">
        <v>3.9049627950293827E-3</v>
      </c>
      <c r="BC77">
        <v>3.9049627950293827E-3</v>
      </c>
      <c r="BD77">
        <v>3.9049627950293827E-3</v>
      </c>
      <c r="BE77">
        <v>3.9049627950293827E-3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929</v>
      </c>
      <c r="B78">
        <v>1181.2351610304554</v>
      </c>
      <c r="C78">
        <v>3.924452745712609E-3</v>
      </c>
      <c r="D78">
        <v>10</v>
      </c>
      <c r="E78">
        <v>474.5</v>
      </c>
      <c r="F78">
        <v>-454.5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3.924452745712609E-3</v>
      </c>
      <c r="W78">
        <v>3.924452745712609E-3</v>
      </c>
      <c r="X78">
        <v>3.924452745712609E-3</v>
      </c>
      <c r="Y78">
        <v>3.924452745712609E-3</v>
      </c>
      <c r="Z78">
        <v>3.924452745712609E-3</v>
      </c>
      <c r="AA78">
        <v>3.924452745712609E-3</v>
      </c>
      <c r="AB78">
        <v>3.924452745712609E-3</v>
      </c>
      <c r="AC78">
        <v>3.924452745712609E-3</v>
      </c>
      <c r="AD78">
        <v>3.924452745712609E-3</v>
      </c>
      <c r="AE78">
        <v>3.924452745712609E-3</v>
      </c>
      <c r="AF78">
        <v>3.924452745712609E-3</v>
      </c>
      <c r="AG78">
        <v>3.924452745712609E-3</v>
      </c>
      <c r="AH78">
        <v>3.924452745712609E-3</v>
      </c>
      <c r="AI78">
        <v>3.924452745712609E-3</v>
      </c>
      <c r="AJ78">
        <v>3.924452745712609E-3</v>
      </c>
      <c r="AK78">
        <v>3.924452745712609E-3</v>
      </c>
      <c r="AL78">
        <v>3.924452745712609E-3</v>
      </c>
      <c r="AM78">
        <v>3.924452745712609E-3</v>
      </c>
      <c r="AN78">
        <v>3.924452745712609E-3</v>
      </c>
      <c r="AO78">
        <v>3.924452745712609E-3</v>
      </c>
      <c r="AP78">
        <v>3.924452745712609E-3</v>
      </c>
      <c r="AQ78">
        <v>3.924452745712609E-3</v>
      </c>
      <c r="AR78">
        <v>3.924452745712609E-3</v>
      </c>
      <c r="AS78">
        <v>3.924452745712609E-3</v>
      </c>
      <c r="AT78">
        <v>3.924452745712609E-3</v>
      </c>
      <c r="AU78">
        <v>3.924452745712609E-3</v>
      </c>
      <c r="AV78">
        <v>3.924452745712609E-3</v>
      </c>
      <c r="AW78">
        <v>3.924452745712609E-3</v>
      </c>
      <c r="AX78">
        <v>3.924452745712609E-3</v>
      </c>
      <c r="AY78">
        <v>3.924452745712609E-3</v>
      </c>
      <c r="AZ78">
        <v>3.924452745712609E-3</v>
      </c>
      <c r="BA78">
        <v>3.924452745712609E-3</v>
      </c>
      <c r="BB78">
        <v>3.924452745712609E-3</v>
      </c>
      <c r="BC78">
        <v>3.924452745712609E-3</v>
      </c>
      <c r="BD78">
        <v>3.924452745712609E-3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929</v>
      </c>
      <c r="B79">
        <v>1079.099720472183</v>
      </c>
      <c r="C79">
        <v>3.5851251305544069E-3</v>
      </c>
      <c r="D79">
        <v>0</v>
      </c>
      <c r="E79">
        <v>464.5</v>
      </c>
      <c r="F79">
        <v>-464.5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3.5851251305544069E-3</v>
      </c>
      <c r="W79">
        <v>3.5851251305544069E-3</v>
      </c>
      <c r="X79">
        <v>3.5851251305544069E-3</v>
      </c>
      <c r="Y79">
        <v>3.5851251305544069E-3</v>
      </c>
      <c r="Z79">
        <v>3.5851251305544069E-3</v>
      </c>
      <c r="AA79">
        <v>3.5851251305544069E-3</v>
      </c>
      <c r="AB79">
        <v>3.5851251305544069E-3</v>
      </c>
      <c r="AC79">
        <v>3.5851251305544069E-3</v>
      </c>
      <c r="AD79">
        <v>3.5851251305544069E-3</v>
      </c>
      <c r="AE79">
        <v>3.5851251305544069E-3</v>
      </c>
      <c r="AF79">
        <v>3.5851251305544069E-3</v>
      </c>
      <c r="AG79">
        <v>3.5851251305544069E-3</v>
      </c>
      <c r="AH79">
        <v>3.5851251305544069E-3</v>
      </c>
      <c r="AI79">
        <v>3.5851251305544069E-3</v>
      </c>
      <c r="AJ79">
        <v>3.5851251305544069E-3</v>
      </c>
      <c r="AK79">
        <v>3.5851251305544069E-3</v>
      </c>
      <c r="AL79">
        <v>3.5851251305544069E-3</v>
      </c>
      <c r="AM79">
        <v>3.5851251305544069E-3</v>
      </c>
      <c r="AN79">
        <v>3.5851251305544069E-3</v>
      </c>
      <c r="AO79">
        <v>3.5851251305544069E-3</v>
      </c>
      <c r="AP79">
        <v>3.5851251305544069E-3</v>
      </c>
      <c r="AQ79">
        <v>3.5851251305544069E-3</v>
      </c>
      <c r="AR79">
        <v>3.5851251305544069E-3</v>
      </c>
      <c r="AS79">
        <v>3.5851251305544069E-3</v>
      </c>
      <c r="AT79">
        <v>3.5851251305544069E-3</v>
      </c>
      <c r="AU79">
        <v>3.5851251305544069E-3</v>
      </c>
      <c r="AV79">
        <v>3.5851251305544069E-3</v>
      </c>
      <c r="AW79">
        <v>3.5851251305544069E-3</v>
      </c>
      <c r="AX79">
        <v>3.5851251305544069E-3</v>
      </c>
      <c r="AY79">
        <v>3.5851251305544069E-3</v>
      </c>
      <c r="AZ79">
        <v>3.5851251305544069E-3</v>
      </c>
      <c r="BA79">
        <v>3.5851251305544069E-3</v>
      </c>
      <c r="BB79">
        <v>3.5851251305544069E-3</v>
      </c>
      <c r="BC79">
        <v>3.5851251305544069E-3</v>
      </c>
      <c r="BD79">
        <v>3.5851251305544069E-3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929</v>
      </c>
      <c r="B80">
        <v>1117.2294421292668</v>
      </c>
      <c r="C80">
        <v>3.7118046400941183E-3</v>
      </c>
      <c r="D80">
        <v>-10</v>
      </c>
      <c r="E80">
        <v>454.5</v>
      </c>
      <c r="F80">
        <v>-474.5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3.7118046400941183E-3</v>
      </c>
      <c r="W80">
        <v>3.7118046400941183E-3</v>
      </c>
      <c r="X80">
        <v>3.7118046400941183E-3</v>
      </c>
      <c r="Y80">
        <v>3.7118046400941183E-3</v>
      </c>
      <c r="Z80">
        <v>3.7118046400941183E-3</v>
      </c>
      <c r="AA80">
        <v>3.7118046400941183E-3</v>
      </c>
      <c r="AB80">
        <v>3.7118046400941183E-3</v>
      </c>
      <c r="AC80">
        <v>3.7118046400941183E-3</v>
      </c>
      <c r="AD80">
        <v>3.7118046400941183E-3</v>
      </c>
      <c r="AE80">
        <v>3.7118046400941183E-3</v>
      </c>
      <c r="AF80">
        <v>3.7118046400941183E-3</v>
      </c>
      <c r="AG80">
        <v>3.7118046400941183E-3</v>
      </c>
      <c r="AH80">
        <v>3.7118046400941183E-3</v>
      </c>
      <c r="AI80">
        <v>3.7118046400941183E-3</v>
      </c>
      <c r="AJ80">
        <v>3.7118046400941183E-3</v>
      </c>
      <c r="AK80">
        <v>3.7118046400941183E-3</v>
      </c>
      <c r="AL80">
        <v>3.7118046400941183E-3</v>
      </c>
      <c r="AM80">
        <v>3.7118046400941183E-3</v>
      </c>
      <c r="AN80">
        <v>3.7118046400941183E-3</v>
      </c>
      <c r="AO80">
        <v>3.7118046400941183E-3</v>
      </c>
      <c r="AP80">
        <v>3.7118046400941183E-3</v>
      </c>
      <c r="AQ80">
        <v>3.7118046400941183E-3</v>
      </c>
      <c r="AR80">
        <v>3.7118046400941183E-3</v>
      </c>
      <c r="AS80">
        <v>3.7118046400941183E-3</v>
      </c>
      <c r="AT80">
        <v>3.7118046400941183E-3</v>
      </c>
      <c r="AU80">
        <v>3.7118046400941183E-3</v>
      </c>
      <c r="AV80">
        <v>3.7118046400941183E-3</v>
      </c>
      <c r="AW80">
        <v>3.7118046400941183E-3</v>
      </c>
      <c r="AX80">
        <v>3.7118046400941183E-3</v>
      </c>
      <c r="AY80">
        <v>3.7118046400941183E-3</v>
      </c>
      <c r="AZ80">
        <v>3.7118046400941183E-3</v>
      </c>
      <c r="BA80">
        <v>3.7118046400941183E-3</v>
      </c>
      <c r="BB80">
        <v>3.7118046400941183E-3</v>
      </c>
      <c r="BC80">
        <v>3.7118046400941183E-3</v>
      </c>
      <c r="BD80">
        <v>3.7118046400941183E-3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929</v>
      </c>
      <c r="B81">
        <v>1090.8789561211111</v>
      </c>
      <c r="C81">
        <v>3.6242596358670538E-3</v>
      </c>
      <c r="D81">
        <v>-20</v>
      </c>
      <c r="E81">
        <v>444.5</v>
      </c>
      <c r="F81">
        <v>-484.5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3.6242596358670538E-3</v>
      </c>
      <c r="V81">
        <v>3.6242596358670538E-3</v>
      </c>
      <c r="W81">
        <v>3.6242596358670538E-3</v>
      </c>
      <c r="X81">
        <v>3.6242596358670538E-3</v>
      </c>
      <c r="Y81">
        <v>3.6242596358670538E-3</v>
      </c>
      <c r="Z81">
        <v>3.6242596358670538E-3</v>
      </c>
      <c r="AA81">
        <v>3.6242596358670538E-3</v>
      </c>
      <c r="AB81">
        <v>3.6242596358670538E-3</v>
      </c>
      <c r="AC81">
        <v>3.6242596358670538E-3</v>
      </c>
      <c r="AD81">
        <v>3.6242596358670538E-3</v>
      </c>
      <c r="AE81">
        <v>3.6242596358670538E-3</v>
      </c>
      <c r="AF81">
        <v>3.6242596358670538E-3</v>
      </c>
      <c r="AG81">
        <v>3.6242596358670538E-3</v>
      </c>
      <c r="AH81">
        <v>3.6242596358670538E-3</v>
      </c>
      <c r="AI81">
        <v>3.6242596358670538E-3</v>
      </c>
      <c r="AJ81">
        <v>3.6242596358670538E-3</v>
      </c>
      <c r="AK81">
        <v>3.6242596358670538E-3</v>
      </c>
      <c r="AL81">
        <v>3.6242596358670538E-3</v>
      </c>
      <c r="AM81">
        <v>3.6242596358670538E-3</v>
      </c>
      <c r="AN81">
        <v>3.6242596358670538E-3</v>
      </c>
      <c r="AO81">
        <v>3.6242596358670538E-3</v>
      </c>
      <c r="AP81">
        <v>3.6242596358670538E-3</v>
      </c>
      <c r="AQ81">
        <v>3.6242596358670538E-3</v>
      </c>
      <c r="AR81">
        <v>3.6242596358670538E-3</v>
      </c>
      <c r="AS81">
        <v>3.6242596358670538E-3</v>
      </c>
      <c r="AT81">
        <v>3.6242596358670538E-3</v>
      </c>
      <c r="AU81">
        <v>3.6242596358670538E-3</v>
      </c>
      <c r="AV81">
        <v>3.6242596358670538E-3</v>
      </c>
      <c r="AW81">
        <v>3.6242596358670538E-3</v>
      </c>
      <c r="AX81">
        <v>3.6242596358670538E-3</v>
      </c>
      <c r="AY81">
        <v>3.6242596358670538E-3</v>
      </c>
      <c r="AZ81">
        <v>3.6242596358670538E-3</v>
      </c>
      <c r="BA81">
        <v>3.6242596358670538E-3</v>
      </c>
      <c r="BB81">
        <v>3.6242596358670538E-3</v>
      </c>
      <c r="BC81">
        <v>3.6242596358670538E-3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929</v>
      </c>
      <c r="B82">
        <v>1168.6115943030959</v>
      </c>
      <c r="C82">
        <v>3.8825130941188861E-3</v>
      </c>
      <c r="D82">
        <v>-30</v>
      </c>
      <c r="E82">
        <v>434.5</v>
      </c>
      <c r="F82">
        <v>-494.5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3.8825130941188861E-3</v>
      </c>
      <c r="V82">
        <v>3.8825130941188861E-3</v>
      </c>
      <c r="W82">
        <v>3.8825130941188861E-3</v>
      </c>
      <c r="X82">
        <v>3.8825130941188861E-3</v>
      </c>
      <c r="Y82">
        <v>3.8825130941188861E-3</v>
      </c>
      <c r="Z82">
        <v>3.8825130941188861E-3</v>
      </c>
      <c r="AA82">
        <v>3.8825130941188861E-3</v>
      </c>
      <c r="AB82">
        <v>3.8825130941188861E-3</v>
      </c>
      <c r="AC82">
        <v>3.8825130941188861E-3</v>
      </c>
      <c r="AD82">
        <v>3.8825130941188861E-3</v>
      </c>
      <c r="AE82">
        <v>3.8825130941188861E-3</v>
      </c>
      <c r="AF82">
        <v>3.8825130941188861E-3</v>
      </c>
      <c r="AG82">
        <v>3.8825130941188861E-3</v>
      </c>
      <c r="AH82">
        <v>3.8825130941188861E-3</v>
      </c>
      <c r="AI82">
        <v>3.8825130941188861E-3</v>
      </c>
      <c r="AJ82">
        <v>3.8825130941188861E-3</v>
      </c>
      <c r="AK82">
        <v>3.8825130941188861E-3</v>
      </c>
      <c r="AL82">
        <v>3.8825130941188861E-3</v>
      </c>
      <c r="AM82">
        <v>3.8825130941188861E-3</v>
      </c>
      <c r="AN82">
        <v>3.8825130941188861E-3</v>
      </c>
      <c r="AO82">
        <v>3.8825130941188861E-3</v>
      </c>
      <c r="AP82">
        <v>3.8825130941188861E-3</v>
      </c>
      <c r="AQ82">
        <v>3.8825130941188861E-3</v>
      </c>
      <c r="AR82">
        <v>3.8825130941188861E-3</v>
      </c>
      <c r="AS82">
        <v>3.8825130941188861E-3</v>
      </c>
      <c r="AT82">
        <v>3.8825130941188861E-3</v>
      </c>
      <c r="AU82">
        <v>3.8825130941188861E-3</v>
      </c>
      <c r="AV82">
        <v>3.8825130941188861E-3</v>
      </c>
      <c r="AW82">
        <v>3.8825130941188861E-3</v>
      </c>
      <c r="AX82">
        <v>3.8825130941188861E-3</v>
      </c>
      <c r="AY82">
        <v>3.8825130941188861E-3</v>
      </c>
      <c r="AZ82">
        <v>3.8825130941188861E-3</v>
      </c>
      <c r="BA82">
        <v>3.8825130941188861E-3</v>
      </c>
      <c r="BB82">
        <v>3.8825130941188861E-3</v>
      </c>
      <c r="BC82">
        <v>3.8825130941188861E-3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929</v>
      </c>
      <c r="B83">
        <v>1121.925932640411</v>
      </c>
      <c r="C83">
        <v>3.7274079303531E-3</v>
      </c>
      <c r="D83">
        <v>-40</v>
      </c>
      <c r="E83">
        <v>424.5</v>
      </c>
      <c r="F83">
        <v>-504.5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3.7274079303531E-3</v>
      </c>
      <c r="V83">
        <v>3.7274079303531E-3</v>
      </c>
      <c r="W83">
        <v>3.7274079303531E-3</v>
      </c>
      <c r="X83">
        <v>3.7274079303531E-3</v>
      </c>
      <c r="Y83">
        <v>3.7274079303531E-3</v>
      </c>
      <c r="Z83">
        <v>3.7274079303531E-3</v>
      </c>
      <c r="AA83">
        <v>3.7274079303531E-3</v>
      </c>
      <c r="AB83">
        <v>3.7274079303531E-3</v>
      </c>
      <c r="AC83">
        <v>3.7274079303531E-3</v>
      </c>
      <c r="AD83">
        <v>3.7274079303531E-3</v>
      </c>
      <c r="AE83">
        <v>3.7274079303531E-3</v>
      </c>
      <c r="AF83">
        <v>3.7274079303531E-3</v>
      </c>
      <c r="AG83">
        <v>3.7274079303531E-3</v>
      </c>
      <c r="AH83">
        <v>3.7274079303531E-3</v>
      </c>
      <c r="AI83">
        <v>3.7274079303531E-3</v>
      </c>
      <c r="AJ83">
        <v>3.7274079303531E-3</v>
      </c>
      <c r="AK83">
        <v>3.7274079303531E-3</v>
      </c>
      <c r="AL83">
        <v>3.7274079303531E-3</v>
      </c>
      <c r="AM83">
        <v>3.7274079303531E-3</v>
      </c>
      <c r="AN83">
        <v>3.7274079303531E-3</v>
      </c>
      <c r="AO83">
        <v>3.7274079303531E-3</v>
      </c>
      <c r="AP83">
        <v>3.7274079303531E-3</v>
      </c>
      <c r="AQ83">
        <v>3.7274079303531E-3</v>
      </c>
      <c r="AR83">
        <v>3.7274079303531E-3</v>
      </c>
      <c r="AS83">
        <v>3.7274079303531E-3</v>
      </c>
      <c r="AT83">
        <v>3.7274079303531E-3</v>
      </c>
      <c r="AU83">
        <v>3.7274079303531E-3</v>
      </c>
      <c r="AV83">
        <v>3.7274079303531E-3</v>
      </c>
      <c r="AW83">
        <v>3.7274079303531E-3</v>
      </c>
      <c r="AX83">
        <v>3.7274079303531E-3</v>
      </c>
      <c r="AY83">
        <v>3.7274079303531E-3</v>
      </c>
      <c r="AZ83">
        <v>3.7274079303531E-3</v>
      </c>
      <c r="BA83">
        <v>3.7274079303531E-3</v>
      </c>
      <c r="BB83">
        <v>3.7274079303531E-3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929</v>
      </c>
      <c r="B84">
        <v>1118.535915001245</v>
      </c>
      <c r="C84">
        <v>3.7161451738157536E-3</v>
      </c>
      <c r="D84">
        <v>-47</v>
      </c>
      <c r="E84">
        <v>417.5</v>
      </c>
      <c r="F84">
        <v>-511.5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3.7161451738157536E-3</v>
      </c>
      <c r="U84">
        <v>3.7161451738157536E-3</v>
      </c>
      <c r="V84">
        <v>3.7161451738157536E-3</v>
      </c>
      <c r="W84">
        <v>3.7161451738157536E-3</v>
      </c>
      <c r="X84">
        <v>3.7161451738157536E-3</v>
      </c>
      <c r="Y84">
        <v>3.7161451738157536E-3</v>
      </c>
      <c r="Z84">
        <v>3.7161451738157536E-3</v>
      </c>
      <c r="AA84">
        <v>3.7161451738157536E-3</v>
      </c>
      <c r="AB84">
        <v>3.7161451738157536E-3</v>
      </c>
      <c r="AC84">
        <v>3.7161451738157536E-3</v>
      </c>
      <c r="AD84">
        <v>3.7161451738157536E-3</v>
      </c>
      <c r="AE84">
        <v>3.7161451738157536E-3</v>
      </c>
      <c r="AF84">
        <v>3.7161451738157536E-3</v>
      </c>
      <c r="AG84">
        <v>3.7161451738157536E-3</v>
      </c>
      <c r="AH84">
        <v>3.7161451738157536E-3</v>
      </c>
      <c r="AI84">
        <v>3.7161451738157536E-3</v>
      </c>
      <c r="AJ84">
        <v>3.7161451738157536E-3</v>
      </c>
      <c r="AK84">
        <v>3.7161451738157536E-3</v>
      </c>
      <c r="AL84">
        <v>3.7161451738157536E-3</v>
      </c>
      <c r="AM84">
        <v>3.7161451738157536E-3</v>
      </c>
      <c r="AN84">
        <v>3.7161451738157536E-3</v>
      </c>
      <c r="AO84">
        <v>3.7161451738157536E-3</v>
      </c>
      <c r="AP84">
        <v>3.7161451738157536E-3</v>
      </c>
      <c r="AQ84">
        <v>3.7161451738157536E-3</v>
      </c>
      <c r="AR84">
        <v>3.7161451738157536E-3</v>
      </c>
      <c r="AS84">
        <v>3.7161451738157536E-3</v>
      </c>
      <c r="AT84">
        <v>3.7161451738157536E-3</v>
      </c>
      <c r="AU84">
        <v>3.7161451738157536E-3</v>
      </c>
      <c r="AV84">
        <v>3.7161451738157536E-3</v>
      </c>
      <c r="AW84">
        <v>3.7161451738157536E-3</v>
      </c>
      <c r="AX84">
        <v>3.7161451738157536E-3</v>
      </c>
      <c r="AY84">
        <v>3.7161451738157536E-3</v>
      </c>
      <c r="AZ84">
        <v>3.7161451738157536E-3</v>
      </c>
      <c r="BA84">
        <v>3.7161451738157536E-3</v>
      </c>
      <c r="BB84">
        <v>3.7161451738157536E-3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929</v>
      </c>
      <c r="B85">
        <v>1155.1758595900378</v>
      </c>
      <c r="C85">
        <v>3.8378751526447013E-3</v>
      </c>
      <c r="D85">
        <v>-54</v>
      </c>
      <c r="E85">
        <v>410.5</v>
      </c>
      <c r="F85">
        <v>-518.5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3.8378751526447013E-3</v>
      </c>
      <c r="U85">
        <v>3.8378751526447013E-3</v>
      </c>
      <c r="V85">
        <v>3.8378751526447013E-3</v>
      </c>
      <c r="W85">
        <v>3.8378751526447013E-3</v>
      </c>
      <c r="X85">
        <v>3.8378751526447013E-3</v>
      </c>
      <c r="Y85">
        <v>3.8378751526447013E-3</v>
      </c>
      <c r="Z85">
        <v>3.8378751526447013E-3</v>
      </c>
      <c r="AA85">
        <v>3.8378751526447013E-3</v>
      </c>
      <c r="AB85">
        <v>3.8378751526447013E-3</v>
      </c>
      <c r="AC85">
        <v>3.8378751526447013E-3</v>
      </c>
      <c r="AD85">
        <v>3.8378751526447013E-3</v>
      </c>
      <c r="AE85">
        <v>3.8378751526447013E-3</v>
      </c>
      <c r="AF85">
        <v>3.8378751526447013E-3</v>
      </c>
      <c r="AG85">
        <v>3.8378751526447013E-3</v>
      </c>
      <c r="AH85">
        <v>3.8378751526447013E-3</v>
      </c>
      <c r="AI85">
        <v>3.8378751526447013E-3</v>
      </c>
      <c r="AJ85">
        <v>3.8378751526447013E-3</v>
      </c>
      <c r="AK85">
        <v>3.8378751526447013E-3</v>
      </c>
      <c r="AL85">
        <v>3.8378751526447013E-3</v>
      </c>
      <c r="AM85">
        <v>3.8378751526447013E-3</v>
      </c>
      <c r="AN85">
        <v>3.8378751526447013E-3</v>
      </c>
      <c r="AO85">
        <v>3.8378751526447013E-3</v>
      </c>
      <c r="AP85">
        <v>3.8378751526447013E-3</v>
      </c>
      <c r="AQ85">
        <v>3.8378751526447013E-3</v>
      </c>
      <c r="AR85">
        <v>3.8378751526447013E-3</v>
      </c>
      <c r="AS85">
        <v>3.8378751526447013E-3</v>
      </c>
      <c r="AT85">
        <v>3.8378751526447013E-3</v>
      </c>
      <c r="AU85">
        <v>3.8378751526447013E-3</v>
      </c>
      <c r="AV85">
        <v>3.8378751526447013E-3</v>
      </c>
      <c r="AW85">
        <v>3.8378751526447013E-3</v>
      </c>
      <c r="AX85">
        <v>3.8378751526447013E-3</v>
      </c>
      <c r="AY85">
        <v>3.8378751526447013E-3</v>
      </c>
      <c r="AZ85">
        <v>3.8378751526447013E-3</v>
      </c>
      <c r="BA85">
        <v>3.8378751526447013E-3</v>
      </c>
      <c r="BB85">
        <v>3.8378751526447013E-3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929</v>
      </c>
      <c r="B86">
        <v>1106.7495770445194</v>
      </c>
      <c r="C86">
        <v>3.6769870722944461E-3</v>
      </c>
      <c r="D86">
        <v>-61</v>
      </c>
      <c r="E86">
        <v>403.5</v>
      </c>
      <c r="F86">
        <v>-525.5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3.6769870722944461E-3</v>
      </c>
      <c r="U86">
        <v>3.6769870722944461E-3</v>
      </c>
      <c r="V86">
        <v>3.6769870722944461E-3</v>
      </c>
      <c r="W86">
        <v>3.6769870722944461E-3</v>
      </c>
      <c r="X86">
        <v>3.6769870722944461E-3</v>
      </c>
      <c r="Y86">
        <v>3.6769870722944461E-3</v>
      </c>
      <c r="Z86">
        <v>3.6769870722944461E-3</v>
      </c>
      <c r="AA86">
        <v>3.6769870722944461E-3</v>
      </c>
      <c r="AB86">
        <v>3.6769870722944461E-3</v>
      </c>
      <c r="AC86">
        <v>3.6769870722944461E-3</v>
      </c>
      <c r="AD86">
        <v>3.6769870722944461E-3</v>
      </c>
      <c r="AE86">
        <v>3.6769870722944461E-3</v>
      </c>
      <c r="AF86">
        <v>3.6769870722944461E-3</v>
      </c>
      <c r="AG86">
        <v>3.6769870722944461E-3</v>
      </c>
      <c r="AH86">
        <v>3.6769870722944461E-3</v>
      </c>
      <c r="AI86">
        <v>3.6769870722944461E-3</v>
      </c>
      <c r="AJ86">
        <v>3.6769870722944461E-3</v>
      </c>
      <c r="AK86">
        <v>3.6769870722944461E-3</v>
      </c>
      <c r="AL86">
        <v>3.6769870722944461E-3</v>
      </c>
      <c r="AM86">
        <v>3.6769870722944461E-3</v>
      </c>
      <c r="AN86">
        <v>3.6769870722944461E-3</v>
      </c>
      <c r="AO86">
        <v>3.6769870722944461E-3</v>
      </c>
      <c r="AP86">
        <v>3.6769870722944461E-3</v>
      </c>
      <c r="AQ86">
        <v>3.6769870722944461E-3</v>
      </c>
      <c r="AR86">
        <v>3.6769870722944461E-3</v>
      </c>
      <c r="AS86">
        <v>3.6769870722944461E-3</v>
      </c>
      <c r="AT86">
        <v>3.6769870722944461E-3</v>
      </c>
      <c r="AU86">
        <v>3.6769870722944461E-3</v>
      </c>
      <c r="AV86">
        <v>3.6769870722944461E-3</v>
      </c>
      <c r="AW86">
        <v>3.6769870722944461E-3</v>
      </c>
      <c r="AX86">
        <v>3.6769870722944461E-3</v>
      </c>
      <c r="AY86">
        <v>3.6769870722944461E-3</v>
      </c>
      <c r="AZ86">
        <v>3.6769870722944461E-3</v>
      </c>
      <c r="BA86">
        <v>3.6769870722944461E-3</v>
      </c>
      <c r="BB86">
        <v>3.6769870722944461E-3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929</v>
      </c>
      <c r="B87">
        <v>1129.6416157179126</v>
      </c>
      <c r="C87">
        <v>3.7530419739690507E-3</v>
      </c>
      <c r="D87">
        <v>-68</v>
      </c>
      <c r="E87">
        <v>396.5</v>
      </c>
      <c r="F87">
        <v>-532.5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3.7530419739690507E-3</v>
      </c>
      <c r="U87">
        <v>3.7530419739690507E-3</v>
      </c>
      <c r="V87">
        <v>3.7530419739690507E-3</v>
      </c>
      <c r="W87">
        <v>3.7530419739690507E-3</v>
      </c>
      <c r="X87">
        <v>3.7530419739690507E-3</v>
      </c>
      <c r="Y87">
        <v>3.7530419739690507E-3</v>
      </c>
      <c r="Z87">
        <v>3.7530419739690507E-3</v>
      </c>
      <c r="AA87">
        <v>3.7530419739690507E-3</v>
      </c>
      <c r="AB87">
        <v>3.7530419739690507E-3</v>
      </c>
      <c r="AC87">
        <v>3.7530419739690507E-3</v>
      </c>
      <c r="AD87">
        <v>3.7530419739690507E-3</v>
      </c>
      <c r="AE87">
        <v>3.7530419739690507E-3</v>
      </c>
      <c r="AF87">
        <v>3.7530419739690507E-3</v>
      </c>
      <c r="AG87">
        <v>3.7530419739690507E-3</v>
      </c>
      <c r="AH87">
        <v>3.7530419739690507E-3</v>
      </c>
      <c r="AI87">
        <v>3.7530419739690507E-3</v>
      </c>
      <c r="AJ87">
        <v>3.7530419739690507E-3</v>
      </c>
      <c r="AK87">
        <v>3.7530419739690507E-3</v>
      </c>
      <c r="AL87">
        <v>3.7530419739690507E-3</v>
      </c>
      <c r="AM87">
        <v>3.7530419739690507E-3</v>
      </c>
      <c r="AN87">
        <v>3.7530419739690507E-3</v>
      </c>
      <c r="AO87">
        <v>3.7530419739690507E-3</v>
      </c>
      <c r="AP87">
        <v>3.7530419739690507E-3</v>
      </c>
      <c r="AQ87">
        <v>3.7530419739690507E-3</v>
      </c>
      <c r="AR87">
        <v>3.7530419739690507E-3</v>
      </c>
      <c r="AS87">
        <v>3.7530419739690507E-3</v>
      </c>
      <c r="AT87">
        <v>3.7530419739690507E-3</v>
      </c>
      <c r="AU87">
        <v>3.7530419739690507E-3</v>
      </c>
      <c r="AV87">
        <v>3.7530419739690507E-3</v>
      </c>
      <c r="AW87">
        <v>3.7530419739690507E-3</v>
      </c>
      <c r="AX87">
        <v>3.7530419739690507E-3</v>
      </c>
      <c r="AY87">
        <v>3.7530419739690507E-3</v>
      </c>
      <c r="AZ87">
        <v>3.7530419739690507E-3</v>
      </c>
      <c r="BA87">
        <v>3.7530419739690507E-3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911</v>
      </c>
      <c r="B88">
        <v>1161.9200765816395</v>
      </c>
      <c r="C88">
        <v>3.8602816655589323E-3</v>
      </c>
      <c r="D88">
        <v>-75</v>
      </c>
      <c r="E88">
        <v>380.5</v>
      </c>
      <c r="F88">
        <v>-530.5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3.8602816655589323E-3</v>
      </c>
      <c r="U88">
        <v>3.8602816655589323E-3</v>
      </c>
      <c r="V88">
        <v>3.8602816655589323E-3</v>
      </c>
      <c r="W88">
        <v>3.8602816655589323E-3</v>
      </c>
      <c r="X88">
        <v>3.8602816655589323E-3</v>
      </c>
      <c r="Y88">
        <v>3.8602816655589323E-3</v>
      </c>
      <c r="Z88">
        <v>3.8602816655589323E-3</v>
      </c>
      <c r="AA88">
        <v>3.8602816655589323E-3</v>
      </c>
      <c r="AB88">
        <v>3.8602816655589323E-3</v>
      </c>
      <c r="AC88">
        <v>3.8602816655589323E-3</v>
      </c>
      <c r="AD88">
        <v>3.8602816655589323E-3</v>
      </c>
      <c r="AE88">
        <v>3.8602816655589323E-3</v>
      </c>
      <c r="AF88">
        <v>3.8602816655589323E-3</v>
      </c>
      <c r="AG88">
        <v>3.8602816655589323E-3</v>
      </c>
      <c r="AH88">
        <v>3.8602816655589323E-3</v>
      </c>
      <c r="AI88">
        <v>3.8602816655589323E-3</v>
      </c>
      <c r="AJ88">
        <v>3.8602816655589323E-3</v>
      </c>
      <c r="AK88">
        <v>3.8602816655589323E-3</v>
      </c>
      <c r="AL88">
        <v>3.8602816655589323E-3</v>
      </c>
      <c r="AM88">
        <v>3.8602816655589323E-3</v>
      </c>
      <c r="AN88">
        <v>3.8602816655589323E-3</v>
      </c>
      <c r="AO88">
        <v>3.8602816655589323E-3</v>
      </c>
      <c r="AP88">
        <v>3.8602816655589323E-3</v>
      </c>
      <c r="AQ88">
        <v>3.8602816655589323E-3</v>
      </c>
      <c r="AR88">
        <v>3.8602816655589323E-3</v>
      </c>
      <c r="AS88">
        <v>3.8602816655589323E-3</v>
      </c>
      <c r="AT88">
        <v>3.8602816655589323E-3</v>
      </c>
      <c r="AU88">
        <v>3.8602816655589323E-3</v>
      </c>
      <c r="AV88">
        <v>3.8602816655589323E-3</v>
      </c>
      <c r="AW88">
        <v>3.8602816655589323E-3</v>
      </c>
      <c r="AX88">
        <v>3.8602816655589323E-3</v>
      </c>
      <c r="AY88">
        <v>3.8602816655589323E-3</v>
      </c>
      <c r="AZ88">
        <v>3.8602816655589323E-3</v>
      </c>
      <c r="BA88">
        <v>3.8602816655589323E-3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911</v>
      </c>
      <c r="B89">
        <v>1173.7068663243654</v>
      </c>
      <c r="C89">
        <v>3.8994412680623202E-3</v>
      </c>
      <c r="D89">
        <v>-68</v>
      </c>
      <c r="E89">
        <v>387.5</v>
      </c>
      <c r="F89">
        <v>-523.5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3.8994412680623202E-3</v>
      </c>
      <c r="U89">
        <v>3.8994412680623202E-3</v>
      </c>
      <c r="V89">
        <v>3.8994412680623202E-3</v>
      </c>
      <c r="W89">
        <v>3.8994412680623202E-3</v>
      </c>
      <c r="X89">
        <v>3.8994412680623202E-3</v>
      </c>
      <c r="Y89">
        <v>3.8994412680623202E-3</v>
      </c>
      <c r="Z89">
        <v>3.8994412680623202E-3</v>
      </c>
      <c r="AA89">
        <v>3.8994412680623202E-3</v>
      </c>
      <c r="AB89">
        <v>3.8994412680623202E-3</v>
      </c>
      <c r="AC89">
        <v>3.8994412680623202E-3</v>
      </c>
      <c r="AD89">
        <v>3.8994412680623202E-3</v>
      </c>
      <c r="AE89">
        <v>3.8994412680623202E-3</v>
      </c>
      <c r="AF89">
        <v>3.8994412680623202E-3</v>
      </c>
      <c r="AG89">
        <v>3.8994412680623202E-3</v>
      </c>
      <c r="AH89">
        <v>3.8994412680623202E-3</v>
      </c>
      <c r="AI89">
        <v>3.8994412680623202E-3</v>
      </c>
      <c r="AJ89">
        <v>3.8994412680623202E-3</v>
      </c>
      <c r="AK89">
        <v>3.8994412680623202E-3</v>
      </c>
      <c r="AL89">
        <v>3.8994412680623202E-3</v>
      </c>
      <c r="AM89">
        <v>3.8994412680623202E-3</v>
      </c>
      <c r="AN89">
        <v>3.8994412680623202E-3</v>
      </c>
      <c r="AO89">
        <v>3.8994412680623202E-3</v>
      </c>
      <c r="AP89">
        <v>3.8994412680623202E-3</v>
      </c>
      <c r="AQ89">
        <v>3.8994412680623202E-3</v>
      </c>
      <c r="AR89">
        <v>3.8994412680623202E-3</v>
      </c>
      <c r="AS89">
        <v>3.8994412680623202E-3</v>
      </c>
      <c r="AT89">
        <v>3.8994412680623202E-3</v>
      </c>
      <c r="AU89">
        <v>3.8994412680623202E-3</v>
      </c>
      <c r="AV89">
        <v>3.8994412680623202E-3</v>
      </c>
      <c r="AW89">
        <v>3.8994412680623202E-3</v>
      </c>
      <c r="AX89">
        <v>3.8994412680623202E-3</v>
      </c>
      <c r="AY89">
        <v>3.8994412680623202E-3</v>
      </c>
      <c r="AZ89">
        <v>3.8994412680623202E-3</v>
      </c>
      <c r="BA89">
        <v>3.8994412680623202E-3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911</v>
      </c>
      <c r="B90">
        <v>1198.140589538928</v>
      </c>
      <c r="C90">
        <v>3.9806181541903315E-3</v>
      </c>
      <c r="D90">
        <v>-61</v>
      </c>
      <c r="E90">
        <v>394.5</v>
      </c>
      <c r="F90">
        <v>-516.5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3.9806181541903315E-3</v>
      </c>
      <c r="U90">
        <v>3.9806181541903315E-3</v>
      </c>
      <c r="V90">
        <v>3.9806181541903315E-3</v>
      </c>
      <c r="W90">
        <v>3.9806181541903315E-3</v>
      </c>
      <c r="X90">
        <v>3.9806181541903315E-3</v>
      </c>
      <c r="Y90">
        <v>3.9806181541903315E-3</v>
      </c>
      <c r="Z90">
        <v>3.9806181541903315E-3</v>
      </c>
      <c r="AA90">
        <v>3.9806181541903315E-3</v>
      </c>
      <c r="AB90">
        <v>3.9806181541903315E-3</v>
      </c>
      <c r="AC90">
        <v>3.9806181541903315E-3</v>
      </c>
      <c r="AD90">
        <v>3.9806181541903315E-3</v>
      </c>
      <c r="AE90">
        <v>3.9806181541903315E-3</v>
      </c>
      <c r="AF90">
        <v>3.9806181541903315E-3</v>
      </c>
      <c r="AG90">
        <v>3.9806181541903315E-3</v>
      </c>
      <c r="AH90">
        <v>3.9806181541903315E-3</v>
      </c>
      <c r="AI90">
        <v>3.9806181541903315E-3</v>
      </c>
      <c r="AJ90">
        <v>3.9806181541903315E-3</v>
      </c>
      <c r="AK90">
        <v>3.9806181541903315E-3</v>
      </c>
      <c r="AL90">
        <v>3.9806181541903315E-3</v>
      </c>
      <c r="AM90">
        <v>3.9806181541903315E-3</v>
      </c>
      <c r="AN90">
        <v>3.9806181541903315E-3</v>
      </c>
      <c r="AO90">
        <v>3.9806181541903315E-3</v>
      </c>
      <c r="AP90">
        <v>3.9806181541903315E-3</v>
      </c>
      <c r="AQ90">
        <v>3.9806181541903315E-3</v>
      </c>
      <c r="AR90">
        <v>3.9806181541903315E-3</v>
      </c>
      <c r="AS90">
        <v>3.9806181541903315E-3</v>
      </c>
      <c r="AT90">
        <v>3.9806181541903315E-3</v>
      </c>
      <c r="AU90">
        <v>3.9806181541903315E-3</v>
      </c>
      <c r="AV90">
        <v>3.9806181541903315E-3</v>
      </c>
      <c r="AW90">
        <v>3.9806181541903315E-3</v>
      </c>
      <c r="AX90">
        <v>3.9806181541903315E-3</v>
      </c>
      <c r="AY90">
        <v>3.9806181541903315E-3</v>
      </c>
      <c r="AZ90">
        <v>3.9806181541903315E-3</v>
      </c>
      <c r="BA90">
        <v>3.9806181541903315E-3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911</v>
      </c>
      <c r="B91">
        <v>1177.8442926619325</v>
      </c>
      <c r="C91">
        <v>3.9131871627717902E-3</v>
      </c>
      <c r="D91">
        <v>-54</v>
      </c>
      <c r="E91">
        <v>401.5</v>
      </c>
      <c r="F91">
        <v>-509.5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3.9131871627717902E-3</v>
      </c>
      <c r="U91">
        <v>3.9131871627717902E-3</v>
      </c>
      <c r="V91">
        <v>3.9131871627717902E-3</v>
      </c>
      <c r="W91">
        <v>3.9131871627717902E-3</v>
      </c>
      <c r="X91">
        <v>3.9131871627717902E-3</v>
      </c>
      <c r="Y91">
        <v>3.9131871627717902E-3</v>
      </c>
      <c r="Z91">
        <v>3.9131871627717902E-3</v>
      </c>
      <c r="AA91">
        <v>3.9131871627717902E-3</v>
      </c>
      <c r="AB91">
        <v>3.9131871627717902E-3</v>
      </c>
      <c r="AC91">
        <v>3.9131871627717902E-3</v>
      </c>
      <c r="AD91">
        <v>3.9131871627717902E-3</v>
      </c>
      <c r="AE91">
        <v>3.9131871627717902E-3</v>
      </c>
      <c r="AF91">
        <v>3.9131871627717902E-3</v>
      </c>
      <c r="AG91">
        <v>3.9131871627717902E-3</v>
      </c>
      <c r="AH91">
        <v>3.9131871627717902E-3</v>
      </c>
      <c r="AI91">
        <v>3.9131871627717902E-3</v>
      </c>
      <c r="AJ91">
        <v>3.9131871627717902E-3</v>
      </c>
      <c r="AK91">
        <v>3.9131871627717902E-3</v>
      </c>
      <c r="AL91">
        <v>3.9131871627717902E-3</v>
      </c>
      <c r="AM91">
        <v>3.9131871627717902E-3</v>
      </c>
      <c r="AN91">
        <v>3.9131871627717902E-3</v>
      </c>
      <c r="AO91">
        <v>3.9131871627717902E-3</v>
      </c>
      <c r="AP91">
        <v>3.9131871627717902E-3</v>
      </c>
      <c r="AQ91">
        <v>3.9131871627717902E-3</v>
      </c>
      <c r="AR91">
        <v>3.9131871627717902E-3</v>
      </c>
      <c r="AS91">
        <v>3.9131871627717902E-3</v>
      </c>
      <c r="AT91">
        <v>3.9131871627717902E-3</v>
      </c>
      <c r="AU91">
        <v>3.9131871627717902E-3</v>
      </c>
      <c r="AV91">
        <v>3.9131871627717902E-3</v>
      </c>
      <c r="AW91">
        <v>3.9131871627717902E-3</v>
      </c>
      <c r="AX91">
        <v>3.9131871627717902E-3</v>
      </c>
      <c r="AY91">
        <v>3.9131871627717902E-3</v>
      </c>
      <c r="AZ91">
        <v>3.9131871627717902E-3</v>
      </c>
      <c r="BA91">
        <v>3.9131871627717902E-3</v>
      </c>
      <c r="BB91">
        <v>3.9131871627717902E-3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897</v>
      </c>
      <c r="B92">
        <v>1044.6941088971446</v>
      </c>
      <c r="C92">
        <v>3.470818342822324E-3</v>
      </c>
      <c r="D92">
        <v>-47</v>
      </c>
      <c r="E92">
        <v>401.5</v>
      </c>
      <c r="F92">
        <v>-495.5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3.470818342822324E-3</v>
      </c>
      <c r="V92">
        <v>3.470818342822324E-3</v>
      </c>
      <c r="W92">
        <v>3.470818342822324E-3</v>
      </c>
      <c r="X92">
        <v>3.470818342822324E-3</v>
      </c>
      <c r="Y92">
        <v>3.470818342822324E-3</v>
      </c>
      <c r="Z92">
        <v>3.470818342822324E-3</v>
      </c>
      <c r="AA92">
        <v>3.470818342822324E-3</v>
      </c>
      <c r="AB92">
        <v>3.470818342822324E-3</v>
      </c>
      <c r="AC92">
        <v>3.470818342822324E-3</v>
      </c>
      <c r="AD92">
        <v>3.470818342822324E-3</v>
      </c>
      <c r="AE92">
        <v>3.470818342822324E-3</v>
      </c>
      <c r="AF92">
        <v>3.470818342822324E-3</v>
      </c>
      <c r="AG92">
        <v>3.470818342822324E-3</v>
      </c>
      <c r="AH92">
        <v>3.470818342822324E-3</v>
      </c>
      <c r="AI92">
        <v>3.470818342822324E-3</v>
      </c>
      <c r="AJ92">
        <v>3.470818342822324E-3</v>
      </c>
      <c r="AK92">
        <v>3.470818342822324E-3</v>
      </c>
      <c r="AL92">
        <v>3.470818342822324E-3</v>
      </c>
      <c r="AM92">
        <v>3.470818342822324E-3</v>
      </c>
      <c r="AN92">
        <v>3.470818342822324E-3</v>
      </c>
      <c r="AO92">
        <v>3.470818342822324E-3</v>
      </c>
      <c r="AP92">
        <v>3.470818342822324E-3</v>
      </c>
      <c r="AQ92">
        <v>3.470818342822324E-3</v>
      </c>
      <c r="AR92">
        <v>3.470818342822324E-3</v>
      </c>
      <c r="AS92">
        <v>3.470818342822324E-3</v>
      </c>
      <c r="AT92">
        <v>3.470818342822324E-3</v>
      </c>
      <c r="AU92">
        <v>3.470818342822324E-3</v>
      </c>
      <c r="AV92">
        <v>3.470818342822324E-3</v>
      </c>
      <c r="AW92">
        <v>3.470818342822324E-3</v>
      </c>
      <c r="AX92">
        <v>3.470818342822324E-3</v>
      </c>
      <c r="AY92">
        <v>3.470818342822324E-3</v>
      </c>
      <c r="AZ92">
        <v>3.470818342822324E-3</v>
      </c>
      <c r="BA92">
        <v>3.470818342822324E-3</v>
      </c>
      <c r="BB92">
        <v>3.470818342822324E-3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908</v>
      </c>
      <c r="B93">
        <v>1013.7510401556027</v>
      </c>
      <c r="C93">
        <v>3.3680152642400849E-3</v>
      </c>
      <c r="D93">
        <v>-40</v>
      </c>
      <c r="E93">
        <v>414</v>
      </c>
      <c r="F93">
        <v>-494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3.3680152642400849E-3</v>
      </c>
      <c r="V93">
        <v>3.3680152642400849E-3</v>
      </c>
      <c r="W93">
        <v>3.3680152642400849E-3</v>
      </c>
      <c r="X93">
        <v>3.3680152642400849E-3</v>
      </c>
      <c r="Y93">
        <v>3.3680152642400849E-3</v>
      </c>
      <c r="Z93">
        <v>3.3680152642400849E-3</v>
      </c>
      <c r="AA93">
        <v>3.3680152642400849E-3</v>
      </c>
      <c r="AB93">
        <v>3.3680152642400849E-3</v>
      </c>
      <c r="AC93">
        <v>3.3680152642400849E-3</v>
      </c>
      <c r="AD93">
        <v>3.3680152642400849E-3</v>
      </c>
      <c r="AE93">
        <v>3.3680152642400849E-3</v>
      </c>
      <c r="AF93">
        <v>3.3680152642400849E-3</v>
      </c>
      <c r="AG93">
        <v>3.3680152642400849E-3</v>
      </c>
      <c r="AH93">
        <v>3.3680152642400849E-3</v>
      </c>
      <c r="AI93">
        <v>3.3680152642400849E-3</v>
      </c>
      <c r="AJ93">
        <v>3.3680152642400849E-3</v>
      </c>
      <c r="AK93">
        <v>3.3680152642400849E-3</v>
      </c>
      <c r="AL93">
        <v>3.3680152642400849E-3</v>
      </c>
      <c r="AM93">
        <v>3.3680152642400849E-3</v>
      </c>
      <c r="AN93">
        <v>3.3680152642400849E-3</v>
      </c>
      <c r="AO93">
        <v>3.3680152642400849E-3</v>
      </c>
      <c r="AP93">
        <v>3.3680152642400849E-3</v>
      </c>
      <c r="AQ93">
        <v>3.3680152642400849E-3</v>
      </c>
      <c r="AR93">
        <v>3.3680152642400849E-3</v>
      </c>
      <c r="AS93">
        <v>3.3680152642400849E-3</v>
      </c>
      <c r="AT93">
        <v>3.3680152642400849E-3</v>
      </c>
      <c r="AU93">
        <v>3.3680152642400849E-3</v>
      </c>
      <c r="AV93">
        <v>3.3680152642400849E-3</v>
      </c>
      <c r="AW93">
        <v>3.3680152642400849E-3</v>
      </c>
      <c r="AX93">
        <v>3.3680152642400849E-3</v>
      </c>
      <c r="AY93">
        <v>3.3680152642400849E-3</v>
      </c>
      <c r="AZ93">
        <v>3.3680152642400849E-3</v>
      </c>
      <c r="BA93">
        <v>3.3680152642400849E-3</v>
      </c>
      <c r="BB93">
        <v>3.3680152642400849E-3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908</v>
      </c>
      <c r="B94">
        <v>948.46739511373494</v>
      </c>
      <c r="C94">
        <v>3.1511214665553072E-3</v>
      </c>
      <c r="D94">
        <v>-30</v>
      </c>
      <c r="E94">
        <v>424</v>
      </c>
      <c r="F94">
        <v>-484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3.1511214665553072E-3</v>
      </c>
      <c r="V94">
        <v>3.1511214665553072E-3</v>
      </c>
      <c r="W94">
        <v>3.1511214665553072E-3</v>
      </c>
      <c r="X94">
        <v>3.1511214665553072E-3</v>
      </c>
      <c r="Y94">
        <v>3.1511214665553072E-3</v>
      </c>
      <c r="Z94">
        <v>3.1511214665553072E-3</v>
      </c>
      <c r="AA94">
        <v>3.1511214665553072E-3</v>
      </c>
      <c r="AB94">
        <v>3.1511214665553072E-3</v>
      </c>
      <c r="AC94">
        <v>3.1511214665553072E-3</v>
      </c>
      <c r="AD94">
        <v>3.1511214665553072E-3</v>
      </c>
      <c r="AE94">
        <v>3.1511214665553072E-3</v>
      </c>
      <c r="AF94">
        <v>3.1511214665553072E-3</v>
      </c>
      <c r="AG94">
        <v>3.1511214665553072E-3</v>
      </c>
      <c r="AH94">
        <v>3.1511214665553072E-3</v>
      </c>
      <c r="AI94">
        <v>3.1511214665553072E-3</v>
      </c>
      <c r="AJ94">
        <v>3.1511214665553072E-3</v>
      </c>
      <c r="AK94">
        <v>3.1511214665553072E-3</v>
      </c>
      <c r="AL94">
        <v>3.1511214665553072E-3</v>
      </c>
      <c r="AM94">
        <v>3.1511214665553072E-3</v>
      </c>
      <c r="AN94">
        <v>3.1511214665553072E-3</v>
      </c>
      <c r="AO94">
        <v>3.1511214665553072E-3</v>
      </c>
      <c r="AP94">
        <v>3.1511214665553072E-3</v>
      </c>
      <c r="AQ94">
        <v>3.1511214665553072E-3</v>
      </c>
      <c r="AR94">
        <v>3.1511214665553072E-3</v>
      </c>
      <c r="AS94">
        <v>3.1511214665553072E-3</v>
      </c>
      <c r="AT94">
        <v>3.1511214665553072E-3</v>
      </c>
      <c r="AU94">
        <v>3.1511214665553072E-3</v>
      </c>
      <c r="AV94">
        <v>3.1511214665553072E-3</v>
      </c>
      <c r="AW94">
        <v>3.1511214665553072E-3</v>
      </c>
      <c r="AX94">
        <v>3.1511214665553072E-3</v>
      </c>
      <c r="AY94">
        <v>3.1511214665553072E-3</v>
      </c>
      <c r="AZ94">
        <v>3.1511214665553072E-3</v>
      </c>
      <c r="BA94">
        <v>3.1511214665553072E-3</v>
      </c>
      <c r="BB94">
        <v>3.1511214665553072E-3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908</v>
      </c>
      <c r="B95">
        <v>1187.5321920332951</v>
      </c>
      <c r="C95">
        <v>3.9453735593018135E-3</v>
      </c>
      <c r="D95">
        <v>-20</v>
      </c>
      <c r="E95">
        <v>434</v>
      </c>
      <c r="F95">
        <v>-474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3.9453735593018135E-3</v>
      </c>
      <c r="W95">
        <v>3.9453735593018135E-3</v>
      </c>
      <c r="X95">
        <v>3.9453735593018135E-3</v>
      </c>
      <c r="Y95">
        <v>3.9453735593018135E-3</v>
      </c>
      <c r="Z95">
        <v>3.9453735593018135E-3</v>
      </c>
      <c r="AA95">
        <v>3.9453735593018135E-3</v>
      </c>
      <c r="AB95">
        <v>3.9453735593018135E-3</v>
      </c>
      <c r="AC95">
        <v>3.9453735593018135E-3</v>
      </c>
      <c r="AD95">
        <v>3.9453735593018135E-3</v>
      </c>
      <c r="AE95">
        <v>3.9453735593018135E-3</v>
      </c>
      <c r="AF95">
        <v>3.9453735593018135E-3</v>
      </c>
      <c r="AG95">
        <v>3.9453735593018135E-3</v>
      </c>
      <c r="AH95">
        <v>3.9453735593018135E-3</v>
      </c>
      <c r="AI95">
        <v>3.9453735593018135E-3</v>
      </c>
      <c r="AJ95">
        <v>3.9453735593018135E-3</v>
      </c>
      <c r="AK95">
        <v>3.9453735593018135E-3</v>
      </c>
      <c r="AL95">
        <v>3.9453735593018135E-3</v>
      </c>
      <c r="AM95">
        <v>3.9453735593018135E-3</v>
      </c>
      <c r="AN95">
        <v>3.9453735593018135E-3</v>
      </c>
      <c r="AO95">
        <v>3.9453735593018135E-3</v>
      </c>
      <c r="AP95">
        <v>3.9453735593018135E-3</v>
      </c>
      <c r="AQ95">
        <v>3.9453735593018135E-3</v>
      </c>
      <c r="AR95">
        <v>3.9453735593018135E-3</v>
      </c>
      <c r="AS95">
        <v>3.9453735593018135E-3</v>
      </c>
      <c r="AT95">
        <v>3.9453735593018135E-3</v>
      </c>
      <c r="AU95">
        <v>3.9453735593018135E-3</v>
      </c>
      <c r="AV95">
        <v>3.9453735593018135E-3</v>
      </c>
      <c r="AW95">
        <v>3.9453735593018135E-3</v>
      </c>
      <c r="AX95">
        <v>3.9453735593018135E-3</v>
      </c>
      <c r="AY95">
        <v>3.9453735593018135E-3</v>
      </c>
      <c r="AZ95">
        <v>3.9453735593018135E-3</v>
      </c>
      <c r="BA95">
        <v>3.9453735593018135E-3</v>
      </c>
      <c r="BB95">
        <v>3.9453735593018135E-3</v>
      </c>
      <c r="BC95">
        <v>3.9453735593018135E-3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908</v>
      </c>
      <c r="B96">
        <v>943.17292134274487</v>
      </c>
      <c r="C96">
        <v>3.1335314787077225E-3</v>
      </c>
      <c r="D96">
        <v>-10</v>
      </c>
      <c r="E96">
        <v>444</v>
      </c>
      <c r="F96">
        <v>-464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3.1335314787077225E-3</v>
      </c>
      <c r="W96">
        <v>3.1335314787077225E-3</v>
      </c>
      <c r="X96">
        <v>3.1335314787077225E-3</v>
      </c>
      <c r="Y96">
        <v>3.1335314787077225E-3</v>
      </c>
      <c r="Z96">
        <v>3.1335314787077225E-3</v>
      </c>
      <c r="AA96">
        <v>3.1335314787077225E-3</v>
      </c>
      <c r="AB96">
        <v>3.1335314787077225E-3</v>
      </c>
      <c r="AC96">
        <v>3.1335314787077225E-3</v>
      </c>
      <c r="AD96">
        <v>3.1335314787077225E-3</v>
      </c>
      <c r="AE96">
        <v>3.1335314787077225E-3</v>
      </c>
      <c r="AF96">
        <v>3.1335314787077225E-3</v>
      </c>
      <c r="AG96">
        <v>3.1335314787077225E-3</v>
      </c>
      <c r="AH96">
        <v>3.1335314787077225E-3</v>
      </c>
      <c r="AI96">
        <v>3.1335314787077225E-3</v>
      </c>
      <c r="AJ96">
        <v>3.1335314787077225E-3</v>
      </c>
      <c r="AK96">
        <v>3.1335314787077225E-3</v>
      </c>
      <c r="AL96">
        <v>3.1335314787077225E-3</v>
      </c>
      <c r="AM96">
        <v>3.1335314787077225E-3</v>
      </c>
      <c r="AN96">
        <v>3.1335314787077225E-3</v>
      </c>
      <c r="AO96">
        <v>3.1335314787077225E-3</v>
      </c>
      <c r="AP96">
        <v>3.1335314787077225E-3</v>
      </c>
      <c r="AQ96">
        <v>3.1335314787077225E-3</v>
      </c>
      <c r="AR96">
        <v>3.1335314787077225E-3</v>
      </c>
      <c r="AS96">
        <v>3.1335314787077225E-3</v>
      </c>
      <c r="AT96">
        <v>3.1335314787077225E-3</v>
      </c>
      <c r="AU96">
        <v>3.1335314787077225E-3</v>
      </c>
      <c r="AV96">
        <v>3.1335314787077225E-3</v>
      </c>
      <c r="AW96">
        <v>3.1335314787077225E-3</v>
      </c>
      <c r="AX96">
        <v>3.1335314787077225E-3</v>
      </c>
      <c r="AY96">
        <v>3.1335314787077225E-3</v>
      </c>
      <c r="AZ96">
        <v>3.1335314787077225E-3</v>
      </c>
      <c r="BA96">
        <v>3.1335314787077225E-3</v>
      </c>
      <c r="BB96">
        <v>3.1335314787077225E-3</v>
      </c>
      <c r="BC96">
        <v>3.1335314787077225E-3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908</v>
      </c>
      <c r="B97">
        <v>970.13325761915803</v>
      </c>
      <c r="C97">
        <v>3.2231026066387655E-3</v>
      </c>
      <c r="D97">
        <v>0</v>
      </c>
      <c r="E97">
        <v>454</v>
      </c>
      <c r="F97">
        <v>-454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3.2231026066387655E-3</v>
      </c>
      <c r="X97">
        <v>3.2231026066387655E-3</v>
      </c>
      <c r="Y97">
        <v>3.2231026066387655E-3</v>
      </c>
      <c r="Z97">
        <v>3.2231026066387655E-3</v>
      </c>
      <c r="AA97">
        <v>3.2231026066387655E-3</v>
      </c>
      <c r="AB97">
        <v>3.2231026066387655E-3</v>
      </c>
      <c r="AC97">
        <v>3.2231026066387655E-3</v>
      </c>
      <c r="AD97">
        <v>3.2231026066387655E-3</v>
      </c>
      <c r="AE97">
        <v>3.2231026066387655E-3</v>
      </c>
      <c r="AF97">
        <v>3.2231026066387655E-3</v>
      </c>
      <c r="AG97">
        <v>3.2231026066387655E-3</v>
      </c>
      <c r="AH97">
        <v>3.2231026066387655E-3</v>
      </c>
      <c r="AI97">
        <v>3.2231026066387655E-3</v>
      </c>
      <c r="AJ97">
        <v>3.2231026066387655E-3</v>
      </c>
      <c r="AK97">
        <v>3.2231026066387655E-3</v>
      </c>
      <c r="AL97">
        <v>3.2231026066387655E-3</v>
      </c>
      <c r="AM97">
        <v>3.2231026066387655E-3</v>
      </c>
      <c r="AN97">
        <v>3.2231026066387655E-3</v>
      </c>
      <c r="AO97">
        <v>3.2231026066387655E-3</v>
      </c>
      <c r="AP97">
        <v>3.2231026066387655E-3</v>
      </c>
      <c r="AQ97">
        <v>3.2231026066387655E-3</v>
      </c>
      <c r="AR97">
        <v>3.2231026066387655E-3</v>
      </c>
      <c r="AS97">
        <v>3.2231026066387655E-3</v>
      </c>
      <c r="AT97">
        <v>3.2231026066387655E-3</v>
      </c>
      <c r="AU97">
        <v>3.2231026066387655E-3</v>
      </c>
      <c r="AV97">
        <v>3.2231026066387655E-3</v>
      </c>
      <c r="AW97">
        <v>3.2231026066387655E-3</v>
      </c>
      <c r="AX97">
        <v>3.2231026066387655E-3</v>
      </c>
      <c r="AY97">
        <v>3.2231026066387655E-3</v>
      </c>
      <c r="AZ97">
        <v>3.2231026066387655E-3</v>
      </c>
      <c r="BA97">
        <v>3.2231026066387655E-3</v>
      </c>
      <c r="BB97">
        <v>3.2231026066387655E-3</v>
      </c>
      <c r="BC97">
        <v>3.2231026066387655E-3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908</v>
      </c>
      <c r="B98">
        <v>966.80781989646118</v>
      </c>
      <c r="C98">
        <v>3.2120544058807138E-3</v>
      </c>
      <c r="D98">
        <v>10</v>
      </c>
      <c r="E98">
        <v>464</v>
      </c>
      <c r="F98">
        <v>-444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3.2120544058807138E-3</v>
      </c>
      <c r="X98">
        <v>3.2120544058807138E-3</v>
      </c>
      <c r="Y98">
        <v>3.2120544058807138E-3</v>
      </c>
      <c r="Z98">
        <v>3.2120544058807138E-3</v>
      </c>
      <c r="AA98">
        <v>3.2120544058807138E-3</v>
      </c>
      <c r="AB98">
        <v>3.2120544058807138E-3</v>
      </c>
      <c r="AC98">
        <v>3.2120544058807138E-3</v>
      </c>
      <c r="AD98">
        <v>3.2120544058807138E-3</v>
      </c>
      <c r="AE98">
        <v>3.2120544058807138E-3</v>
      </c>
      <c r="AF98">
        <v>3.2120544058807138E-3</v>
      </c>
      <c r="AG98">
        <v>3.2120544058807138E-3</v>
      </c>
      <c r="AH98">
        <v>3.2120544058807138E-3</v>
      </c>
      <c r="AI98">
        <v>3.2120544058807138E-3</v>
      </c>
      <c r="AJ98">
        <v>3.2120544058807138E-3</v>
      </c>
      <c r="AK98">
        <v>3.2120544058807138E-3</v>
      </c>
      <c r="AL98">
        <v>3.2120544058807138E-3</v>
      </c>
      <c r="AM98">
        <v>3.2120544058807138E-3</v>
      </c>
      <c r="AN98">
        <v>3.2120544058807138E-3</v>
      </c>
      <c r="AO98">
        <v>3.2120544058807138E-3</v>
      </c>
      <c r="AP98">
        <v>3.2120544058807138E-3</v>
      </c>
      <c r="AQ98">
        <v>3.2120544058807138E-3</v>
      </c>
      <c r="AR98">
        <v>3.2120544058807138E-3</v>
      </c>
      <c r="AS98">
        <v>3.2120544058807138E-3</v>
      </c>
      <c r="AT98">
        <v>3.2120544058807138E-3</v>
      </c>
      <c r="AU98">
        <v>3.2120544058807138E-3</v>
      </c>
      <c r="AV98">
        <v>3.2120544058807138E-3</v>
      </c>
      <c r="AW98">
        <v>3.2120544058807138E-3</v>
      </c>
      <c r="AX98">
        <v>3.2120544058807138E-3</v>
      </c>
      <c r="AY98">
        <v>3.2120544058807138E-3</v>
      </c>
      <c r="AZ98">
        <v>3.2120544058807138E-3</v>
      </c>
      <c r="BA98">
        <v>3.2120544058807138E-3</v>
      </c>
      <c r="BB98">
        <v>3.2120544058807138E-3</v>
      </c>
      <c r="BC98">
        <v>3.2120544058807138E-3</v>
      </c>
      <c r="BD98">
        <v>3.2120544058807138E-3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889</v>
      </c>
      <c r="B99">
        <v>770.27479376327165</v>
      </c>
      <c r="C99">
        <v>2.5591068815632272E-3</v>
      </c>
      <c r="D99">
        <v>20</v>
      </c>
      <c r="E99">
        <v>464.5</v>
      </c>
      <c r="F99">
        <v>-424.5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2.5591068815632272E-3</v>
      </c>
      <c r="Y99">
        <v>2.5591068815632272E-3</v>
      </c>
      <c r="Z99">
        <v>2.5591068815632272E-3</v>
      </c>
      <c r="AA99">
        <v>2.5591068815632272E-3</v>
      </c>
      <c r="AB99">
        <v>2.5591068815632272E-3</v>
      </c>
      <c r="AC99">
        <v>2.5591068815632272E-3</v>
      </c>
      <c r="AD99">
        <v>2.5591068815632272E-3</v>
      </c>
      <c r="AE99">
        <v>2.5591068815632272E-3</v>
      </c>
      <c r="AF99">
        <v>2.5591068815632272E-3</v>
      </c>
      <c r="AG99">
        <v>2.5591068815632272E-3</v>
      </c>
      <c r="AH99">
        <v>2.5591068815632272E-3</v>
      </c>
      <c r="AI99">
        <v>2.5591068815632272E-3</v>
      </c>
      <c r="AJ99">
        <v>2.5591068815632272E-3</v>
      </c>
      <c r="AK99">
        <v>2.5591068815632272E-3</v>
      </c>
      <c r="AL99">
        <v>2.5591068815632272E-3</v>
      </c>
      <c r="AM99">
        <v>2.5591068815632272E-3</v>
      </c>
      <c r="AN99">
        <v>2.5591068815632272E-3</v>
      </c>
      <c r="AO99">
        <v>2.5591068815632272E-3</v>
      </c>
      <c r="AP99">
        <v>2.5591068815632272E-3</v>
      </c>
      <c r="AQ99">
        <v>2.5591068815632272E-3</v>
      </c>
      <c r="AR99">
        <v>2.5591068815632272E-3</v>
      </c>
      <c r="AS99">
        <v>2.5591068815632272E-3</v>
      </c>
      <c r="AT99">
        <v>2.5591068815632272E-3</v>
      </c>
      <c r="AU99">
        <v>2.5591068815632272E-3</v>
      </c>
      <c r="AV99">
        <v>2.5591068815632272E-3</v>
      </c>
      <c r="AW99">
        <v>2.5591068815632272E-3</v>
      </c>
      <c r="AX99">
        <v>2.5591068815632272E-3</v>
      </c>
      <c r="AY99">
        <v>2.5591068815632272E-3</v>
      </c>
      <c r="AZ99">
        <v>2.5591068815632272E-3</v>
      </c>
      <c r="BA99">
        <v>2.5591068815632272E-3</v>
      </c>
      <c r="BB99">
        <v>2.5591068815632272E-3</v>
      </c>
      <c r="BC99">
        <v>2.5591068815632272E-3</v>
      </c>
      <c r="BD99">
        <v>2.5591068815632272E-3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889</v>
      </c>
      <c r="B100">
        <v>778.35274698558669</v>
      </c>
      <c r="C100">
        <v>2.5859445060675613E-3</v>
      </c>
      <c r="D100">
        <v>30</v>
      </c>
      <c r="E100">
        <v>474.5</v>
      </c>
      <c r="F100">
        <v>-414.5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2.5859445060675613E-3</v>
      </c>
      <c r="Y100">
        <v>2.5859445060675613E-3</v>
      </c>
      <c r="Z100">
        <v>2.5859445060675613E-3</v>
      </c>
      <c r="AA100">
        <v>2.5859445060675613E-3</v>
      </c>
      <c r="AB100">
        <v>2.5859445060675613E-3</v>
      </c>
      <c r="AC100">
        <v>2.5859445060675613E-3</v>
      </c>
      <c r="AD100">
        <v>2.5859445060675613E-3</v>
      </c>
      <c r="AE100">
        <v>2.5859445060675613E-3</v>
      </c>
      <c r="AF100">
        <v>2.5859445060675613E-3</v>
      </c>
      <c r="AG100">
        <v>2.5859445060675613E-3</v>
      </c>
      <c r="AH100">
        <v>2.5859445060675613E-3</v>
      </c>
      <c r="AI100">
        <v>2.5859445060675613E-3</v>
      </c>
      <c r="AJ100">
        <v>2.5859445060675613E-3</v>
      </c>
      <c r="AK100">
        <v>2.5859445060675613E-3</v>
      </c>
      <c r="AL100">
        <v>2.5859445060675613E-3</v>
      </c>
      <c r="AM100">
        <v>2.5859445060675613E-3</v>
      </c>
      <c r="AN100">
        <v>2.5859445060675613E-3</v>
      </c>
      <c r="AO100">
        <v>2.5859445060675613E-3</v>
      </c>
      <c r="AP100">
        <v>2.5859445060675613E-3</v>
      </c>
      <c r="AQ100">
        <v>2.5859445060675613E-3</v>
      </c>
      <c r="AR100">
        <v>2.5859445060675613E-3</v>
      </c>
      <c r="AS100">
        <v>2.5859445060675613E-3</v>
      </c>
      <c r="AT100">
        <v>2.5859445060675613E-3</v>
      </c>
      <c r="AU100">
        <v>2.5859445060675613E-3</v>
      </c>
      <c r="AV100">
        <v>2.5859445060675613E-3</v>
      </c>
      <c r="AW100">
        <v>2.5859445060675613E-3</v>
      </c>
      <c r="AX100">
        <v>2.5859445060675613E-3</v>
      </c>
      <c r="AY100">
        <v>2.5859445060675613E-3</v>
      </c>
      <c r="AZ100">
        <v>2.5859445060675613E-3</v>
      </c>
      <c r="BA100">
        <v>2.5859445060675613E-3</v>
      </c>
      <c r="BB100">
        <v>2.5859445060675613E-3</v>
      </c>
      <c r="BC100">
        <v>2.5859445060675613E-3</v>
      </c>
      <c r="BD100">
        <v>2.5859445060675613E-3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889</v>
      </c>
      <c r="B101">
        <v>702.88518698024882</v>
      </c>
      <c r="C101">
        <v>2.3352163844826816E-3</v>
      </c>
      <c r="D101">
        <v>40</v>
      </c>
      <c r="E101">
        <v>484.5</v>
      </c>
      <c r="F101">
        <v>-404.5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2.3352163844826816E-3</v>
      </c>
      <c r="Y101">
        <v>2.3352163844826816E-3</v>
      </c>
      <c r="Z101">
        <v>2.3352163844826816E-3</v>
      </c>
      <c r="AA101">
        <v>2.3352163844826816E-3</v>
      </c>
      <c r="AB101">
        <v>2.3352163844826816E-3</v>
      </c>
      <c r="AC101">
        <v>2.3352163844826816E-3</v>
      </c>
      <c r="AD101">
        <v>2.3352163844826816E-3</v>
      </c>
      <c r="AE101">
        <v>2.3352163844826816E-3</v>
      </c>
      <c r="AF101">
        <v>2.3352163844826816E-3</v>
      </c>
      <c r="AG101">
        <v>2.3352163844826816E-3</v>
      </c>
      <c r="AH101">
        <v>2.3352163844826816E-3</v>
      </c>
      <c r="AI101">
        <v>2.3352163844826816E-3</v>
      </c>
      <c r="AJ101">
        <v>2.3352163844826816E-3</v>
      </c>
      <c r="AK101">
        <v>2.3352163844826816E-3</v>
      </c>
      <c r="AL101">
        <v>2.3352163844826816E-3</v>
      </c>
      <c r="AM101">
        <v>2.3352163844826816E-3</v>
      </c>
      <c r="AN101">
        <v>2.3352163844826816E-3</v>
      </c>
      <c r="AO101">
        <v>2.3352163844826816E-3</v>
      </c>
      <c r="AP101">
        <v>2.3352163844826816E-3</v>
      </c>
      <c r="AQ101">
        <v>2.3352163844826816E-3</v>
      </c>
      <c r="AR101">
        <v>2.3352163844826816E-3</v>
      </c>
      <c r="AS101">
        <v>2.3352163844826816E-3</v>
      </c>
      <c r="AT101">
        <v>2.3352163844826816E-3</v>
      </c>
      <c r="AU101">
        <v>2.3352163844826816E-3</v>
      </c>
      <c r="AV101">
        <v>2.3352163844826816E-3</v>
      </c>
      <c r="AW101">
        <v>2.3352163844826816E-3</v>
      </c>
      <c r="AX101">
        <v>2.3352163844826816E-3</v>
      </c>
      <c r="AY101">
        <v>2.3352163844826816E-3</v>
      </c>
      <c r="AZ101">
        <v>2.3352163844826816E-3</v>
      </c>
      <c r="BA101">
        <v>2.3352163844826816E-3</v>
      </c>
      <c r="BB101">
        <v>2.3352163844826816E-3</v>
      </c>
      <c r="BC101">
        <v>2.3352163844826816E-3</v>
      </c>
      <c r="BD101">
        <v>2.3352163844826816E-3</v>
      </c>
      <c r="BE101">
        <v>2.3352163844826816E-3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889</v>
      </c>
      <c r="B102">
        <v>821.8691408348493</v>
      </c>
      <c r="C102">
        <v>2.7305203170146985E-3</v>
      </c>
      <c r="D102">
        <v>47</v>
      </c>
      <c r="E102">
        <v>491.5</v>
      </c>
      <c r="F102">
        <v>-397.5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2.7305203170146985E-3</v>
      </c>
      <c r="Z102">
        <v>2.7305203170146985E-3</v>
      </c>
      <c r="AA102">
        <v>2.7305203170146985E-3</v>
      </c>
      <c r="AB102">
        <v>2.7305203170146985E-3</v>
      </c>
      <c r="AC102">
        <v>2.7305203170146985E-3</v>
      </c>
      <c r="AD102">
        <v>2.7305203170146985E-3</v>
      </c>
      <c r="AE102">
        <v>2.7305203170146985E-3</v>
      </c>
      <c r="AF102">
        <v>2.7305203170146985E-3</v>
      </c>
      <c r="AG102">
        <v>2.7305203170146985E-3</v>
      </c>
      <c r="AH102">
        <v>2.7305203170146985E-3</v>
      </c>
      <c r="AI102">
        <v>2.7305203170146985E-3</v>
      </c>
      <c r="AJ102">
        <v>2.7305203170146985E-3</v>
      </c>
      <c r="AK102">
        <v>2.7305203170146985E-3</v>
      </c>
      <c r="AL102">
        <v>2.7305203170146985E-3</v>
      </c>
      <c r="AM102">
        <v>2.7305203170146985E-3</v>
      </c>
      <c r="AN102">
        <v>2.7305203170146985E-3</v>
      </c>
      <c r="AO102">
        <v>2.7305203170146985E-3</v>
      </c>
      <c r="AP102">
        <v>2.7305203170146985E-3</v>
      </c>
      <c r="AQ102">
        <v>2.7305203170146985E-3</v>
      </c>
      <c r="AR102">
        <v>2.7305203170146985E-3</v>
      </c>
      <c r="AS102">
        <v>2.7305203170146985E-3</v>
      </c>
      <c r="AT102">
        <v>2.7305203170146985E-3</v>
      </c>
      <c r="AU102">
        <v>2.7305203170146985E-3</v>
      </c>
      <c r="AV102">
        <v>2.7305203170146985E-3</v>
      </c>
      <c r="AW102">
        <v>2.7305203170146985E-3</v>
      </c>
      <c r="AX102">
        <v>2.7305203170146985E-3</v>
      </c>
      <c r="AY102">
        <v>2.7305203170146985E-3</v>
      </c>
      <c r="AZ102">
        <v>2.7305203170146985E-3</v>
      </c>
      <c r="BA102">
        <v>2.7305203170146985E-3</v>
      </c>
      <c r="BB102">
        <v>2.7305203170146985E-3</v>
      </c>
      <c r="BC102">
        <v>2.7305203170146985E-3</v>
      </c>
      <c r="BD102">
        <v>2.7305203170146985E-3</v>
      </c>
      <c r="BE102">
        <v>2.7305203170146985E-3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872</v>
      </c>
      <c r="B103">
        <v>837.13558612293434</v>
      </c>
      <c r="C103">
        <v>2.7812404827400666E-3</v>
      </c>
      <c r="D103">
        <v>54</v>
      </c>
      <c r="E103">
        <v>490</v>
      </c>
      <c r="F103">
        <v>-382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2.7812404827400666E-3</v>
      </c>
      <c r="Z103">
        <v>2.7812404827400666E-3</v>
      </c>
      <c r="AA103">
        <v>2.7812404827400666E-3</v>
      </c>
      <c r="AB103">
        <v>2.7812404827400666E-3</v>
      </c>
      <c r="AC103">
        <v>2.7812404827400666E-3</v>
      </c>
      <c r="AD103">
        <v>2.7812404827400666E-3</v>
      </c>
      <c r="AE103">
        <v>2.7812404827400666E-3</v>
      </c>
      <c r="AF103">
        <v>2.7812404827400666E-3</v>
      </c>
      <c r="AG103">
        <v>2.7812404827400666E-3</v>
      </c>
      <c r="AH103">
        <v>2.7812404827400666E-3</v>
      </c>
      <c r="AI103">
        <v>2.7812404827400666E-3</v>
      </c>
      <c r="AJ103">
        <v>2.7812404827400666E-3</v>
      </c>
      <c r="AK103">
        <v>2.7812404827400666E-3</v>
      </c>
      <c r="AL103">
        <v>2.7812404827400666E-3</v>
      </c>
      <c r="AM103">
        <v>2.7812404827400666E-3</v>
      </c>
      <c r="AN103">
        <v>2.7812404827400666E-3</v>
      </c>
      <c r="AO103">
        <v>2.7812404827400666E-3</v>
      </c>
      <c r="AP103">
        <v>2.7812404827400666E-3</v>
      </c>
      <c r="AQ103">
        <v>2.7812404827400666E-3</v>
      </c>
      <c r="AR103">
        <v>2.7812404827400666E-3</v>
      </c>
      <c r="AS103">
        <v>2.7812404827400666E-3</v>
      </c>
      <c r="AT103">
        <v>2.7812404827400666E-3</v>
      </c>
      <c r="AU103">
        <v>2.7812404827400666E-3</v>
      </c>
      <c r="AV103">
        <v>2.7812404827400666E-3</v>
      </c>
      <c r="AW103">
        <v>2.7812404827400666E-3</v>
      </c>
      <c r="AX103">
        <v>2.7812404827400666E-3</v>
      </c>
      <c r="AY103">
        <v>2.7812404827400666E-3</v>
      </c>
      <c r="AZ103">
        <v>2.7812404827400666E-3</v>
      </c>
      <c r="BA103">
        <v>2.7812404827400666E-3</v>
      </c>
      <c r="BB103">
        <v>2.7812404827400666E-3</v>
      </c>
      <c r="BC103">
        <v>2.7812404827400666E-3</v>
      </c>
      <c r="BD103">
        <v>2.7812404827400666E-3</v>
      </c>
      <c r="BE103">
        <v>2.7812404827400666E-3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872</v>
      </c>
      <c r="B104">
        <v>950.30886947848296</v>
      </c>
      <c r="C104">
        <v>3.1572394516655626E-3</v>
      </c>
      <c r="D104">
        <v>61</v>
      </c>
      <c r="E104">
        <v>497</v>
      </c>
      <c r="F104">
        <v>-375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3.1572394516655626E-3</v>
      </c>
      <c r="Z104">
        <v>3.1572394516655626E-3</v>
      </c>
      <c r="AA104">
        <v>3.1572394516655626E-3</v>
      </c>
      <c r="AB104">
        <v>3.1572394516655626E-3</v>
      </c>
      <c r="AC104">
        <v>3.1572394516655626E-3</v>
      </c>
      <c r="AD104">
        <v>3.1572394516655626E-3</v>
      </c>
      <c r="AE104">
        <v>3.1572394516655626E-3</v>
      </c>
      <c r="AF104">
        <v>3.1572394516655626E-3</v>
      </c>
      <c r="AG104">
        <v>3.1572394516655626E-3</v>
      </c>
      <c r="AH104">
        <v>3.1572394516655626E-3</v>
      </c>
      <c r="AI104">
        <v>3.1572394516655626E-3</v>
      </c>
      <c r="AJ104">
        <v>3.1572394516655626E-3</v>
      </c>
      <c r="AK104">
        <v>3.1572394516655626E-3</v>
      </c>
      <c r="AL104">
        <v>3.1572394516655626E-3</v>
      </c>
      <c r="AM104">
        <v>3.1572394516655626E-3</v>
      </c>
      <c r="AN104">
        <v>3.1572394516655626E-3</v>
      </c>
      <c r="AO104">
        <v>3.1572394516655626E-3</v>
      </c>
      <c r="AP104">
        <v>3.1572394516655626E-3</v>
      </c>
      <c r="AQ104">
        <v>3.1572394516655626E-3</v>
      </c>
      <c r="AR104">
        <v>3.1572394516655626E-3</v>
      </c>
      <c r="AS104">
        <v>3.1572394516655626E-3</v>
      </c>
      <c r="AT104">
        <v>3.1572394516655626E-3</v>
      </c>
      <c r="AU104">
        <v>3.1572394516655626E-3</v>
      </c>
      <c r="AV104">
        <v>3.1572394516655626E-3</v>
      </c>
      <c r="AW104">
        <v>3.1572394516655626E-3</v>
      </c>
      <c r="AX104">
        <v>3.1572394516655626E-3</v>
      </c>
      <c r="AY104">
        <v>3.1572394516655626E-3</v>
      </c>
      <c r="AZ104">
        <v>3.1572394516655626E-3</v>
      </c>
      <c r="BA104">
        <v>3.1572394516655626E-3</v>
      </c>
      <c r="BB104">
        <v>3.1572394516655626E-3</v>
      </c>
      <c r="BC104">
        <v>3.1572394516655626E-3</v>
      </c>
      <c r="BD104">
        <v>3.1572394516655626E-3</v>
      </c>
      <c r="BE104">
        <v>3.1572394516655626E-3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832</v>
      </c>
      <c r="B105">
        <v>1159.3239595503055</v>
      </c>
      <c r="C105">
        <v>3.8516565086486672E-3</v>
      </c>
      <c r="D105">
        <v>68</v>
      </c>
      <c r="E105">
        <v>484</v>
      </c>
      <c r="F105">
        <v>-348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3.8516565086486672E-3</v>
      </c>
      <c r="AA105">
        <v>3.8516565086486672E-3</v>
      </c>
      <c r="AB105">
        <v>3.8516565086486672E-3</v>
      </c>
      <c r="AC105">
        <v>3.8516565086486672E-3</v>
      </c>
      <c r="AD105">
        <v>3.8516565086486672E-3</v>
      </c>
      <c r="AE105">
        <v>3.8516565086486672E-3</v>
      </c>
      <c r="AF105">
        <v>3.8516565086486672E-3</v>
      </c>
      <c r="AG105">
        <v>3.8516565086486672E-3</v>
      </c>
      <c r="AH105">
        <v>3.8516565086486672E-3</v>
      </c>
      <c r="AI105">
        <v>3.8516565086486672E-3</v>
      </c>
      <c r="AJ105">
        <v>3.8516565086486672E-3</v>
      </c>
      <c r="AK105">
        <v>3.8516565086486672E-3</v>
      </c>
      <c r="AL105">
        <v>3.8516565086486672E-3</v>
      </c>
      <c r="AM105">
        <v>3.8516565086486672E-3</v>
      </c>
      <c r="AN105">
        <v>3.8516565086486672E-3</v>
      </c>
      <c r="AO105">
        <v>3.8516565086486672E-3</v>
      </c>
      <c r="AP105">
        <v>3.8516565086486672E-3</v>
      </c>
      <c r="AQ105">
        <v>3.8516565086486672E-3</v>
      </c>
      <c r="AR105">
        <v>3.8516565086486672E-3</v>
      </c>
      <c r="AS105">
        <v>3.8516565086486672E-3</v>
      </c>
      <c r="AT105">
        <v>3.8516565086486672E-3</v>
      </c>
      <c r="AU105">
        <v>3.8516565086486672E-3</v>
      </c>
      <c r="AV105">
        <v>3.8516565086486672E-3</v>
      </c>
      <c r="AW105">
        <v>3.8516565086486672E-3</v>
      </c>
      <c r="AX105">
        <v>3.8516565086486672E-3</v>
      </c>
      <c r="AY105">
        <v>3.8516565086486672E-3</v>
      </c>
      <c r="AZ105">
        <v>3.8516565086486672E-3</v>
      </c>
      <c r="BA105">
        <v>3.8516565086486672E-3</v>
      </c>
      <c r="BB105">
        <v>3.8516565086486672E-3</v>
      </c>
      <c r="BC105">
        <v>3.8516565086486672E-3</v>
      </c>
      <c r="BD105">
        <v>3.8516565086486672E-3</v>
      </c>
      <c r="BE105">
        <v>3.8516565086486672E-3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876</v>
      </c>
      <c r="B106">
        <v>1365.6825952780273</v>
      </c>
      <c r="C106">
        <v>4.537247948270812E-3</v>
      </c>
      <c r="D106">
        <v>75</v>
      </c>
      <c r="E106">
        <v>513</v>
      </c>
      <c r="F106">
        <v>-363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4.537247948270812E-3</v>
      </c>
      <c r="AA106">
        <v>4.537247948270812E-3</v>
      </c>
      <c r="AB106">
        <v>4.537247948270812E-3</v>
      </c>
      <c r="AC106">
        <v>4.537247948270812E-3</v>
      </c>
      <c r="AD106">
        <v>4.537247948270812E-3</v>
      </c>
      <c r="AE106">
        <v>4.537247948270812E-3</v>
      </c>
      <c r="AF106">
        <v>4.537247948270812E-3</v>
      </c>
      <c r="AG106">
        <v>4.537247948270812E-3</v>
      </c>
      <c r="AH106">
        <v>4.537247948270812E-3</v>
      </c>
      <c r="AI106">
        <v>4.537247948270812E-3</v>
      </c>
      <c r="AJ106">
        <v>4.537247948270812E-3</v>
      </c>
      <c r="AK106">
        <v>4.537247948270812E-3</v>
      </c>
      <c r="AL106">
        <v>4.537247948270812E-3</v>
      </c>
      <c r="AM106">
        <v>4.537247948270812E-3</v>
      </c>
      <c r="AN106">
        <v>4.537247948270812E-3</v>
      </c>
      <c r="AO106">
        <v>4.537247948270812E-3</v>
      </c>
      <c r="AP106">
        <v>4.537247948270812E-3</v>
      </c>
      <c r="AQ106">
        <v>4.537247948270812E-3</v>
      </c>
      <c r="AR106">
        <v>4.537247948270812E-3</v>
      </c>
      <c r="AS106">
        <v>4.537247948270812E-3</v>
      </c>
      <c r="AT106">
        <v>4.537247948270812E-3</v>
      </c>
      <c r="AU106">
        <v>4.537247948270812E-3</v>
      </c>
      <c r="AV106">
        <v>4.537247948270812E-3</v>
      </c>
      <c r="AW106">
        <v>4.537247948270812E-3</v>
      </c>
      <c r="AX106">
        <v>4.537247948270812E-3</v>
      </c>
      <c r="AY106">
        <v>4.537247948270812E-3</v>
      </c>
      <c r="AZ106">
        <v>4.537247948270812E-3</v>
      </c>
      <c r="BA106">
        <v>4.537247948270812E-3</v>
      </c>
      <c r="BB106">
        <v>4.537247948270812E-3</v>
      </c>
      <c r="BC106">
        <v>4.537247948270812E-3</v>
      </c>
      <c r="BD106">
        <v>4.537247948270812E-3</v>
      </c>
      <c r="BE106">
        <v>4.537247948270812E-3</v>
      </c>
      <c r="BF106">
        <v>4.537247948270812E-3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876</v>
      </c>
      <c r="B107">
        <v>1235.8299680170176</v>
      </c>
      <c r="C107">
        <v>4.1058346984756454E-3</v>
      </c>
      <c r="D107">
        <v>68</v>
      </c>
      <c r="E107">
        <v>506</v>
      </c>
      <c r="F107">
        <v>-370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4.1058346984756454E-3</v>
      </c>
      <c r="AA107">
        <v>4.1058346984756454E-3</v>
      </c>
      <c r="AB107">
        <v>4.1058346984756454E-3</v>
      </c>
      <c r="AC107">
        <v>4.1058346984756454E-3</v>
      </c>
      <c r="AD107">
        <v>4.1058346984756454E-3</v>
      </c>
      <c r="AE107">
        <v>4.1058346984756454E-3</v>
      </c>
      <c r="AF107">
        <v>4.1058346984756454E-3</v>
      </c>
      <c r="AG107">
        <v>4.1058346984756454E-3</v>
      </c>
      <c r="AH107">
        <v>4.1058346984756454E-3</v>
      </c>
      <c r="AI107">
        <v>4.1058346984756454E-3</v>
      </c>
      <c r="AJ107">
        <v>4.1058346984756454E-3</v>
      </c>
      <c r="AK107">
        <v>4.1058346984756454E-3</v>
      </c>
      <c r="AL107">
        <v>4.1058346984756454E-3</v>
      </c>
      <c r="AM107">
        <v>4.1058346984756454E-3</v>
      </c>
      <c r="AN107">
        <v>4.1058346984756454E-3</v>
      </c>
      <c r="AO107">
        <v>4.1058346984756454E-3</v>
      </c>
      <c r="AP107">
        <v>4.1058346984756454E-3</v>
      </c>
      <c r="AQ107">
        <v>4.1058346984756454E-3</v>
      </c>
      <c r="AR107">
        <v>4.1058346984756454E-3</v>
      </c>
      <c r="AS107">
        <v>4.1058346984756454E-3</v>
      </c>
      <c r="AT107">
        <v>4.1058346984756454E-3</v>
      </c>
      <c r="AU107">
        <v>4.1058346984756454E-3</v>
      </c>
      <c r="AV107">
        <v>4.1058346984756454E-3</v>
      </c>
      <c r="AW107">
        <v>4.1058346984756454E-3</v>
      </c>
      <c r="AX107">
        <v>4.1058346984756454E-3</v>
      </c>
      <c r="AY107">
        <v>4.1058346984756454E-3</v>
      </c>
      <c r="AZ107">
        <v>4.1058346984756454E-3</v>
      </c>
      <c r="BA107">
        <v>4.1058346984756454E-3</v>
      </c>
      <c r="BB107">
        <v>4.1058346984756454E-3</v>
      </c>
      <c r="BC107">
        <v>4.1058346984756454E-3</v>
      </c>
      <c r="BD107">
        <v>4.1058346984756454E-3</v>
      </c>
      <c r="BE107">
        <v>4.1058346984756454E-3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870</v>
      </c>
      <c r="B108">
        <v>1078.2774076613368</v>
      </c>
      <c r="C108">
        <v>3.5823931362193038E-3</v>
      </c>
      <c r="D108">
        <v>61</v>
      </c>
      <c r="E108">
        <v>496</v>
      </c>
      <c r="F108">
        <v>-374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3.5823931362193038E-3</v>
      </c>
      <c r="AA108">
        <v>3.5823931362193038E-3</v>
      </c>
      <c r="AB108">
        <v>3.5823931362193038E-3</v>
      </c>
      <c r="AC108">
        <v>3.5823931362193038E-3</v>
      </c>
      <c r="AD108">
        <v>3.5823931362193038E-3</v>
      </c>
      <c r="AE108">
        <v>3.5823931362193038E-3</v>
      </c>
      <c r="AF108">
        <v>3.5823931362193038E-3</v>
      </c>
      <c r="AG108">
        <v>3.5823931362193038E-3</v>
      </c>
      <c r="AH108">
        <v>3.5823931362193038E-3</v>
      </c>
      <c r="AI108">
        <v>3.5823931362193038E-3</v>
      </c>
      <c r="AJ108">
        <v>3.5823931362193038E-3</v>
      </c>
      <c r="AK108">
        <v>3.5823931362193038E-3</v>
      </c>
      <c r="AL108">
        <v>3.5823931362193038E-3</v>
      </c>
      <c r="AM108">
        <v>3.5823931362193038E-3</v>
      </c>
      <c r="AN108">
        <v>3.5823931362193038E-3</v>
      </c>
      <c r="AO108">
        <v>3.5823931362193038E-3</v>
      </c>
      <c r="AP108">
        <v>3.5823931362193038E-3</v>
      </c>
      <c r="AQ108">
        <v>3.5823931362193038E-3</v>
      </c>
      <c r="AR108">
        <v>3.5823931362193038E-3</v>
      </c>
      <c r="AS108">
        <v>3.5823931362193038E-3</v>
      </c>
      <c r="AT108">
        <v>3.5823931362193038E-3</v>
      </c>
      <c r="AU108">
        <v>3.5823931362193038E-3</v>
      </c>
      <c r="AV108">
        <v>3.5823931362193038E-3</v>
      </c>
      <c r="AW108">
        <v>3.5823931362193038E-3</v>
      </c>
      <c r="AX108">
        <v>3.5823931362193038E-3</v>
      </c>
      <c r="AY108">
        <v>3.5823931362193038E-3</v>
      </c>
      <c r="AZ108">
        <v>3.5823931362193038E-3</v>
      </c>
      <c r="BA108">
        <v>3.5823931362193038E-3</v>
      </c>
      <c r="BB108">
        <v>3.5823931362193038E-3</v>
      </c>
      <c r="BC108">
        <v>3.5823931362193038E-3</v>
      </c>
      <c r="BD108">
        <v>3.5823931362193038E-3</v>
      </c>
      <c r="BE108">
        <v>3.5823931362193038E-3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824</v>
      </c>
      <c r="B109">
        <v>769.60922765664895</v>
      </c>
      <c r="C109">
        <v>2.5568956514705585E-3</v>
      </c>
      <c r="D109">
        <v>54</v>
      </c>
      <c r="E109">
        <v>466</v>
      </c>
      <c r="F109">
        <v>-358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2.5568956514705585E-3</v>
      </c>
      <c r="AA109">
        <v>2.5568956514705585E-3</v>
      </c>
      <c r="AB109">
        <v>2.5568956514705585E-3</v>
      </c>
      <c r="AC109">
        <v>2.5568956514705585E-3</v>
      </c>
      <c r="AD109">
        <v>2.5568956514705585E-3</v>
      </c>
      <c r="AE109">
        <v>2.5568956514705585E-3</v>
      </c>
      <c r="AF109">
        <v>2.5568956514705585E-3</v>
      </c>
      <c r="AG109">
        <v>2.5568956514705585E-3</v>
      </c>
      <c r="AH109">
        <v>2.5568956514705585E-3</v>
      </c>
      <c r="AI109">
        <v>2.5568956514705585E-3</v>
      </c>
      <c r="AJ109">
        <v>2.5568956514705585E-3</v>
      </c>
      <c r="AK109">
        <v>2.5568956514705585E-3</v>
      </c>
      <c r="AL109">
        <v>2.5568956514705585E-3</v>
      </c>
      <c r="AM109">
        <v>2.5568956514705585E-3</v>
      </c>
      <c r="AN109">
        <v>2.5568956514705585E-3</v>
      </c>
      <c r="AO109">
        <v>2.5568956514705585E-3</v>
      </c>
      <c r="AP109">
        <v>2.5568956514705585E-3</v>
      </c>
      <c r="AQ109">
        <v>2.5568956514705585E-3</v>
      </c>
      <c r="AR109">
        <v>2.5568956514705585E-3</v>
      </c>
      <c r="AS109">
        <v>2.5568956514705585E-3</v>
      </c>
      <c r="AT109">
        <v>2.5568956514705585E-3</v>
      </c>
      <c r="AU109">
        <v>2.5568956514705585E-3</v>
      </c>
      <c r="AV109">
        <v>2.5568956514705585E-3</v>
      </c>
      <c r="AW109">
        <v>2.5568956514705585E-3</v>
      </c>
      <c r="AX109">
        <v>2.5568956514705585E-3</v>
      </c>
      <c r="AY109">
        <v>2.5568956514705585E-3</v>
      </c>
      <c r="AZ109">
        <v>2.5568956514705585E-3</v>
      </c>
      <c r="BA109">
        <v>2.5568956514705585E-3</v>
      </c>
      <c r="BB109">
        <v>2.5568956514705585E-3</v>
      </c>
      <c r="BC109">
        <v>2.5568956514705585E-3</v>
      </c>
      <c r="BD109">
        <v>2.5568956514705585E-3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09"/>
  <sheetViews>
    <sheetView workbookViewId="0">
      <selection activeCell="A3" sqref="A3:BS10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1048</v>
      </c>
      <c r="B3">
        <v>324.89575629118639</v>
      </c>
      <c r="C3">
        <v>9.4895444191520453E-4</v>
      </c>
      <c r="D3">
        <v>0</v>
      </c>
      <c r="E3">
        <v>524</v>
      </c>
      <c r="F3">
        <v>-524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9.4895444191520453E-4</v>
      </c>
      <c r="U3">
        <v>9.4895444191520453E-4</v>
      </c>
      <c r="V3">
        <v>9.4895444191520453E-4</v>
      </c>
      <c r="W3">
        <v>9.4895444191520453E-4</v>
      </c>
      <c r="X3">
        <v>9.4895444191520453E-4</v>
      </c>
      <c r="Y3">
        <v>9.4895444191520453E-4</v>
      </c>
      <c r="Z3">
        <v>9.4895444191520453E-4</v>
      </c>
      <c r="AA3">
        <v>9.4895444191520453E-4</v>
      </c>
      <c r="AB3">
        <v>9.4895444191520453E-4</v>
      </c>
      <c r="AC3">
        <v>9.4895444191520453E-4</v>
      </c>
      <c r="AD3">
        <v>9.4895444191520453E-4</v>
      </c>
      <c r="AE3">
        <v>9.4895444191520453E-4</v>
      </c>
      <c r="AF3">
        <v>9.4895444191520453E-4</v>
      </c>
      <c r="AG3">
        <v>9.4895444191520453E-4</v>
      </c>
      <c r="AH3">
        <v>9.4895444191520453E-4</v>
      </c>
      <c r="AI3">
        <v>9.4895444191520453E-4</v>
      </c>
      <c r="AJ3">
        <v>9.4895444191520453E-4</v>
      </c>
      <c r="AK3">
        <v>9.4895444191520453E-4</v>
      </c>
      <c r="AL3">
        <v>9.4895444191520453E-4</v>
      </c>
      <c r="AM3">
        <v>9.4895444191520453E-4</v>
      </c>
      <c r="AN3">
        <v>9.4895444191520453E-4</v>
      </c>
      <c r="AO3">
        <v>9.4895444191520453E-4</v>
      </c>
      <c r="AP3">
        <v>9.4895444191520453E-4</v>
      </c>
      <c r="AQ3">
        <v>9.4895444191520453E-4</v>
      </c>
      <c r="AR3">
        <v>9.4895444191520453E-4</v>
      </c>
      <c r="AS3">
        <v>9.4895444191520453E-4</v>
      </c>
      <c r="AT3">
        <v>9.4895444191520453E-4</v>
      </c>
      <c r="AU3">
        <v>9.4895444191520453E-4</v>
      </c>
      <c r="AV3">
        <v>9.4895444191520453E-4</v>
      </c>
      <c r="AW3">
        <v>9.4895444191520453E-4</v>
      </c>
      <c r="AX3">
        <v>9.4895444191520453E-4</v>
      </c>
      <c r="AY3">
        <v>9.4895444191520453E-4</v>
      </c>
      <c r="AZ3">
        <v>9.4895444191520453E-4</v>
      </c>
      <c r="BA3">
        <v>9.4895444191520453E-4</v>
      </c>
      <c r="BB3">
        <v>9.4895444191520453E-4</v>
      </c>
      <c r="BC3">
        <v>9.4895444191520453E-4</v>
      </c>
      <c r="BD3">
        <v>9.4895444191520453E-4</v>
      </c>
      <c r="BE3">
        <v>9.4895444191520453E-4</v>
      </c>
      <c r="BF3">
        <v>9.4895444191520453E-4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1058</v>
      </c>
      <c r="B4">
        <v>318.00118162705769</v>
      </c>
      <c r="C4">
        <v>9.2881679121970841E-4</v>
      </c>
      <c r="D4">
        <v>0</v>
      </c>
      <c r="E4">
        <v>529</v>
      </c>
      <c r="F4">
        <v>-529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9.2881679121970841E-4</v>
      </c>
      <c r="U4">
        <v>9.2881679121970841E-4</v>
      </c>
      <c r="V4">
        <v>9.2881679121970841E-4</v>
      </c>
      <c r="W4">
        <v>9.2881679121970841E-4</v>
      </c>
      <c r="X4">
        <v>9.2881679121970841E-4</v>
      </c>
      <c r="Y4">
        <v>9.2881679121970841E-4</v>
      </c>
      <c r="Z4">
        <v>9.2881679121970841E-4</v>
      </c>
      <c r="AA4">
        <v>9.2881679121970841E-4</v>
      </c>
      <c r="AB4">
        <v>9.2881679121970841E-4</v>
      </c>
      <c r="AC4">
        <v>9.2881679121970841E-4</v>
      </c>
      <c r="AD4">
        <v>9.2881679121970841E-4</v>
      </c>
      <c r="AE4">
        <v>9.2881679121970841E-4</v>
      </c>
      <c r="AF4">
        <v>9.2881679121970841E-4</v>
      </c>
      <c r="AG4">
        <v>9.2881679121970841E-4</v>
      </c>
      <c r="AH4">
        <v>9.2881679121970841E-4</v>
      </c>
      <c r="AI4">
        <v>9.2881679121970841E-4</v>
      </c>
      <c r="AJ4">
        <v>9.2881679121970841E-4</v>
      </c>
      <c r="AK4">
        <v>9.2881679121970841E-4</v>
      </c>
      <c r="AL4">
        <v>9.2881679121970841E-4</v>
      </c>
      <c r="AM4">
        <v>9.2881679121970841E-4</v>
      </c>
      <c r="AN4">
        <v>9.2881679121970841E-4</v>
      </c>
      <c r="AO4">
        <v>9.2881679121970841E-4</v>
      </c>
      <c r="AP4">
        <v>9.2881679121970841E-4</v>
      </c>
      <c r="AQ4">
        <v>9.2881679121970841E-4</v>
      </c>
      <c r="AR4">
        <v>9.2881679121970841E-4</v>
      </c>
      <c r="AS4">
        <v>9.2881679121970841E-4</v>
      </c>
      <c r="AT4">
        <v>9.2881679121970841E-4</v>
      </c>
      <c r="AU4">
        <v>9.2881679121970841E-4</v>
      </c>
      <c r="AV4">
        <v>9.2881679121970841E-4</v>
      </c>
      <c r="AW4">
        <v>9.2881679121970841E-4</v>
      </c>
      <c r="AX4">
        <v>9.2881679121970841E-4</v>
      </c>
      <c r="AY4">
        <v>9.2881679121970841E-4</v>
      </c>
      <c r="AZ4">
        <v>9.2881679121970841E-4</v>
      </c>
      <c r="BA4">
        <v>9.2881679121970841E-4</v>
      </c>
      <c r="BB4">
        <v>9.2881679121970841E-4</v>
      </c>
      <c r="BC4">
        <v>9.2881679121970841E-4</v>
      </c>
      <c r="BD4">
        <v>9.2881679121970841E-4</v>
      </c>
      <c r="BE4">
        <v>9.2881679121970841E-4</v>
      </c>
      <c r="BF4">
        <v>9.2881679121970841E-4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1085</v>
      </c>
      <c r="B5">
        <v>360.91240794462817</v>
      </c>
      <c r="C5">
        <v>1.0541517580008419E-3</v>
      </c>
      <c r="D5">
        <v>0</v>
      </c>
      <c r="E5">
        <v>542.5</v>
      </c>
      <c r="F5">
        <v>-542.5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1.0541517580008419E-3</v>
      </c>
      <c r="T5">
        <v>1.0541517580008419E-3</v>
      </c>
      <c r="U5">
        <v>1.0541517580008419E-3</v>
      </c>
      <c r="V5">
        <v>1.0541517580008419E-3</v>
      </c>
      <c r="W5">
        <v>1.0541517580008419E-3</v>
      </c>
      <c r="X5">
        <v>1.0541517580008419E-3</v>
      </c>
      <c r="Y5">
        <v>1.0541517580008419E-3</v>
      </c>
      <c r="Z5">
        <v>1.0541517580008419E-3</v>
      </c>
      <c r="AA5">
        <v>1.0541517580008419E-3</v>
      </c>
      <c r="AB5">
        <v>1.0541517580008419E-3</v>
      </c>
      <c r="AC5">
        <v>1.0541517580008419E-3</v>
      </c>
      <c r="AD5">
        <v>1.0541517580008419E-3</v>
      </c>
      <c r="AE5">
        <v>1.0541517580008419E-3</v>
      </c>
      <c r="AF5">
        <v>1.0541517580008419E-3</v>
      </c>
      <c r="AG5">
        <v>1.0541517580008419E-3</v>
      </c>
      <c r="AH5">
        <v>1.0541517580008419E-3</v>
      </c>
      <c r="AI5">
        <v>1.0541517580008419E-3</v>
      </c>
      <c r="AJ5">
        <v>1.0541517580008419E-3</v>
      </c>
      <c r="AK5">
        <v>1.0541517580008419E-3</v>
      </c>
      <c r="AL5">
        <v>1.0541517580008419E-3</v>
      </c>
      <c r="AM5">
        <v>1.0541517580008419E-3</v>
      </c>
      <c r="AN5">
        <v>1.0541517580008419E-3</v>
      </c>
      <c r="AO5">
        <v>1.0541517580008419E-3</v>
      </c>
      <c r="AP5">
        <v>1.0541517580008419E-3</v>
      </c>
      <c r="AQ5">
        <v>1.0541517580008419E-3</v>
      </c>
      <c r="AR5">
        <v>1.0541517580008419E-3</v>
      </c>
      <c r="AS5">
        <v>1.0541517580008419E-3</v>
      </c>
      <c r="AT5">
        <v>1.0541517580008419E-3</v>
      </c>
      <c r="AU5">
        <v>1.0541517580008419E-3</v>
      </c>
      <c r="AV5">
        <v>1.0541517580008419E-3</v>
      </c>
      <c r="AW5">
        <v>1.0541517580008419E-3</v>
      </c>
      <c r="AX5">
        <v>1.0541517580008419E-3</v>
      </c>
      <c r="AY5">
        <v>1.0541517580008419E-3</v>
      </c>
      <c r="AZ5">
        <v>1.0541517580008419E-3</v>
      </c>
      <c r="BA5">
        <v>1.0541517580008419E-3</v>
      </c>
      <c r="BB5">
        <v>1.0541517580008419E-3</v>
      </c>
      <c r="BC5">
        <v>1.0541517580008419E-3</v>
      </c>
      <c r="BD5">
        <v>1.0541517580008419E-3</v>
      </c>
      <c r="BE5">
        <v>1.0541517580008419E-3</v>
      </c>
      <c r="BF5">
        <v>1.0541517580008419E-3</v>
      </c>
      <c r="BG5">
        <v>1.0541517580008419E-3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1227</v>
      </c>
      <c r="B6">
        <v>403.17867737566883</v>
      </c>
      <c r="C6">
        <v>1.177602936857803E-3</v>
      </c>
      <c r="D6">
        <v>0</v>
      </c>
      <c r="E6">
        <v>613.5</v>
      </c>
      <c r="F6">
        <v>-613.5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1.177602936857803E-3</v>
      </c>
      <c r="R6">
        <v>1.177602936857803E-3</v>
      </c>
      <c r="S6">
        <v>1.177602936857803E-3</v>
      </c>
      <c r="T6">
        <v>1.177602936857803E-3</v>
      </c>
      <c r="U6">
        <v>1.177602936857803E-3</v>
      </c>
      <c r="V6">
        <v>1.177602936857803E-3</v>
      </c>
      <c r="W6">
        <v>1.177602936857803E-3</v>
      </c>
      <c r="X6">
        <v>1.177602936857803E-3</v>
      </c>
      <c r="Y6">
        <v>1.177602936857803E-3</v>
      </c>
      <c r="Z6">
        <v>1.177602936857803E-3</v>
      </c>
      <c r="AA6">
        <v>1.177602936857803E-3</v>
      </c>
      <c r="AB6">
        <v>1.177602936857803E-3</v>
      </c>
      <c r="AC6">
        <v>1.177602936857803E-3</v>
      </c>
      <c r="AD6">
        <v>1.177602936857803E-3</v>
      </c>
      <c r="AE6">
        <v>1.177602936857803E-3</v>
      </c>
      <c r="AF6">
        <v>1.177602936857803E-3</v>
      </c>
      <c r="AG6">
        <v>1.177602936857803E-3</v>
      </c>
      <c r="AH6">
        <v>1.177602936857803E-3</v>
      </c>
      <c r="AI6">
        <v>1.177602936857803E-3</v>
      </c>
      <c r="AJ6">
        <v>1.177602936857803E-3</v>
      </c>
      <c r="AK6">
        <v>1.177602936857803E-3</v>
      </c>
      <c r="AL6">
        <v>1.177602936857803E-3</v>
      </c>
      <c r="AM6">
        <v>1.177602936857803E-3</v>
      </c>
      <c r="AN6">
        <v>1.177602936857803E-3</v>
      </c>
      <c r="AO6">
        <v>1.177602936857803E-3</v>
      </c>
      <c r="AP6">
        <v>1.177602936857803E-3</v>
      </c>
      <c r="AQ6">
        <v>1.177602936857803E-3</v>
      </c>
      <c r="AR6">
        <v>1.177602936857803E-3</v>
      </c>
      <c r="AS6">
        <v>1.177602936857803E-3</v>
      </c>
      <c r="AT6">
        <v>1.177602936857803E-3</v>
      </c>
      <c r="AU6">
        <v>1.177602936857803E-3</v>
      </c>
      <c r="AV6">
        <v>1.177602936857803E-3</v>
      </c>
      <c r="AW6">
        <v>1.177602936857803E-3</v>
      </c>
      <c r="AX6">
        <v>1.177602936857803E-3</v>
      </c>
      <c r="AY6">
        <v>1.177602936857803E-3</v>
      </c>
      <c r="AZ6">
        <v>1.177602936857803E-3</v>
      </c>
      <c r="BA6">
        <v>1.177602936857803E-3</v>
      </c>
      <c r="BB6">
        <v>1.177602936857803E-3</v>
      </c>
      <c r="BC6">
        <v>1.177602936857803E-3</v>
      </c>
      <c r="BD6">
        <v>1.177602936857803E-3</v>
      </c>
      <c r="BE6">
        <v>1.177602936857803E-3</v>
      </c>
      <c r="BF6">
        <v>1.177602936857803E-3</v>
      </c>
      <c r="BG6">
        <v>1.177602936857803E-3</v>
      </c>
      <c r="BH6">
        <v>1.177602936857803E-3</v>
      </c>
      <c r="BI6">
        <v>1.177602936857803E-3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426.0788721066088</v>
      </c>
      <c r="C7">
        <v>1.2444897492887173E-3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1.2444897492887173E-3</v>
      </c>
      <c r="Q7">
        <v>1.2444897492887173E-3</v>
      </c>
      <c r="R7">
        <v>1.2444897492887173E-3</v>
      </c>
      <c r="S7">
        <v>1.2444897492887173E-3</v>
      </c>
      <c r="T7">
        <v>1.2444897492887173E-3</v>
      </c>
      <c r="U7">
        <v>1.2444897492887173E-3</v>
      </c>
      <c r="V7">
        <v>1.2444897492887173E-3</v>
      </c>
      <c r="W7">
        <v>1.2444897492887173E-3</v>
      </c>
      <c r="X7">
        <v>1.2444897492887173E-3</v>
      </c>
      <c r="Y7">
        <v>1.2444897492887173E-3</v>
      </c>
      <c r="Z7">
        <v>1.2444897492887173E-3</v>
      </c>
      <c r="AA7">
        <v>1.2444897492887173E-3</v>
      </c>
      <c r="AB7">
        <v>1.2444897492887173E-3</v>
      </c>
      <c r="AC7">
        <v>1.2444897492887173E-3</v>
      </c>
      <c r="AD7">
        <v>1.2444897492887173E-3</v>
      </c>
      <c r="AE7">
        <v>1.2444897492887173E-3</v>
      </c>
      <c r="AF7">
        <v>1.2444897492887173E-3</v>
      </c>
      <c r="AG7">
        <v>1.2444897492887173E-3</v>
      </c>
      <c r="AH7">
        <v>1.2444897492887173E-3</v>
      </c>
      <c r="AI7">
        <v>1.2444897492887173E-3</v>
      </c>
      <c r="AJ7">
        <v>1.2444897492887173E-3</v>
      </c>
      <c r="AK7">
        <v>1.2444897492887173E-3</v>
      </c>
      <c r="AL7">
        <v>1.2444897492887173E-3</v>
      </c>
      <c r="AM7">
        <v>1.2444897492887173E-3</v>
      </c>
      <c r="AN7">
        <v>1.2444897492887173E-3</v>
      </c>
      <c r="AO7">
        <v>1.2444897492887173E-3</v>
      </c>
      <c r="AP7">
        <v>1.2444897492887173E-3</v>
      </c>
      <c r="AQ7">
        <v>1.2444897492887173E-3</v>
      </c>
      <c r="AR7">
        <v>1.2444897492887173E-3</v>
      </c>
      <c r="AS7">
        <v>1.2444897492887173E-3</v>
      </c>
      <c r="AT7">
        <v>1.2444897492887173E-3</v>
      </c>
      <c r="AU7">
        <v>1.2444897492887173E-3</v>
      </c>
      <c r="AV7">
        <v>1.2444897492887173E-3</v>
      </c>
      <c r="AW7">
        <v>1.2444897492887173E-3</v>
      </c>
      <c r="AX7">
        <v>1.2444897492887173E-3</v>
      </c>
      <c r="AY7">
        <v>1.2444897492887173E-3</v>
      </c>
      <c r="AZ7">
        <v>1.2444897492887173E-3</v>
      </c>
      <c r="BA7">
        <v>1.2444897492887173E-3</v>
      </c>
      <c r="BB7">
        <v>1.2444897492887173E-3</v>
      </c>
      <c r="BC7">
        <v>1.2444897492887173E-3</v>
      </c>
      <c r="BD7">
        <v>1.2444897492887173E-3</v>
      </c>
      <c r="BE7">
        <v>1.2444897492887173E-3</v>
      </c>
      <c r="BF7">
        <v>1.2444897492887173E-3</v>
      </c>
      <c r="BG7">
        <v>1.2444897492887173E-3</v>
      </c>
      <c r="BH7">
        <v>1.2444897492887173E-3</v>
      </c>
      <c r="BI7">
        <v>1.2444897492887173E-3</v>
      </c>
      <c r="BJ7">
        <v>1.2444897492887173E-3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426.74217724921624</v>
      </c>
      <c r="C8">
        <v>1.2464271287380764E-3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1.2464271287380764E-3</v>
      </c>
      <c r="Q8">
        <v>1.2464271287380764E-3</v>
      </c>
      <c r="R8">
        <v>1.2464271287380764E-3</v>
      </c>
      <c r="S8">
        <v>1.2464271287380764E-3</v>
      </c>
      <c r="T8">
        <v>1.2464271287380764E-3</v>
      </c>
      <c r="U8">
        <v>1.2464271287380764E-3</v>
      </c>
      <c r="V8">
        <v>1.2464271287380764E-3</v>
      </c>
      <c r="W8">
        <v>1.2464271287380764E-3</v>
      </c>
      <c r="X8">
        <v>1.2464271287380764E-3</v>
      </c>
      <c r="Y8">
        <v>1.2464271287380764E-3</v>
      </c>
      <c r="Z8">
        <v>1.2464271287380764E-3</v>
      </c>
      <c r="AA8">
        <v>1.2464271287380764E-3</v>
      </c>
      <c r="AB8">
        <v>1.2464271287380764E-3</v>
      </c>
      <c r="AC8">
        <v>1.2464271287380764E-3</v>
      </c>
      <c r="AD8">
        <v>1.2464271287380764E-3</v>
      </c>
      <c r="AE8">
        <v>1.2464271287380764E-3</v>
      </c>
      <c r="AF8">
        <v>1.2464271287380764E-3</v>
      </c>
      <c r="AG8">
        <v>1.2464271287380764E-3</v>
      </c>
      <c r="AH8">
        <v>1.2464271287380764E-3</v>
      </c>
      <c r="AI8">
        <v>1.2464271287380764E-3</v>
      </c>
      <c r="AJ8">
        <v>1.2464271287380764E-3</v>
      </c>
      <c r="AK8">
        <v>1.2464271287380764E-3</v>
      </c>
      <c r="AL8">
        <v>1.2464271287380764E-3</v>
      </c>
      <c r="AM8">
        <v>1.2464271287380764E-3</v>
      </c>
      <c r="AN8">
        <v>1.2464271287380764E-3</v>
      </c>
      <c r="AO8">
        <v>1.2464271287380764E-3</v>
      </c>
      <c r="AP8">
        <v>1.2464271287380764E-3</v>
      </c>
      <c r="AQ8">
        <v>1.2464271287380764E-3</v>
      </c>
      <c r="AR8">
        <v>1.2464271287380764E-3</v>
      </c>
      <c r="AS8">
        <v>1.2464271287380764E-3</v>
      </c>
      <c r="AT8">
        <v>1.2464271287380764E-3</v>
      </c>
      <c r="AU8">
        <v>1.2464271287380764E-3</v>
      </c>
      <c r="AV8">
        <v>1.2464271287380764E-3</v>
      </c>
      <c r="AW8">
        <v>1.2464271287380764E-3</v>
      </c>
      <c r="AX8">
        <v>1.2464271287380764E-3</v>
      </c>
      <c r="AY8">
        <v>1.2464271287380764E-3</v>
      </c>
      <c r="AZ8">
        <v>1.2464271287380764E-3</v>
      </c>
      <c r="BA8">
        <v>1.2464271287380764E-3</v>
      </c>
      <c r="BB8">
        <v>1.2464271287380764E-3</v>
      </c>
      <c r="BC8">
        <v>1.2464271287380764E-3</v>
      </c>
      <c r="BD8">
        <v>1.2464271287380764E-3</v>
      </c>
      <c r="BE8">
        <v>1.2464271287380764E-3</v>
      </c>
      <c r="BF8">
        <v>1.2464271287380764E-3</v>
      </c>
      <c r="BG8">
        <v>1.2464271287380764E-3</v>
      </c>
      <c r="BH8">
        <v>1.2464271287380764E-3</v>
      </c>
      <c r="BI8">
        <v>1.2464271287380764E-3</v>
      </c>
      <c r="BJ8">
        <v>1.2464271287380764E-3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1305</v>
      </c>
      <c r="B9">
        <v>593.89225257383634</v>
      </c>
      <c r="C9">
        <v>1.7346385115411154E-3</v>
      </c>
      <c r="D9">
        <v>-20</v>
      </c>
      <c r="E9">
        <v>672.5</v>
      </c>
      <c r="F9">
        <v>-632.5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1.7346385115411154E-3</v>
      </c>
      <c r="Q9">
        <v>1.7346385115411154E-3</v>
      </c>
      <c r="R9">
        <v>1.7346385115411154E-3</v>
      </c>
      <c r="S9">
        <v>1.7346385115411154E-3</v>
      </c>
      <c r="T9">
        <v>1.7346385115411154E-3</v>
      </c>
      <c r="U9">
        <v>1.7346385115411154E-3</v>
      </c>
      <c r="V9">
        <v>1.7346385115411154E-3</v>
      </c>
      <c r="W9">
        <v>1.7346385115411154E-3</v>
      </c>
      <c r="X9">
        <v>1.7346385115411154E-3</v>
      </c>
      <c r="Y9">
        <v>1.7346385115411154E-3</v>
      </c>
      <c r="Z9">
        <v>1.7346385115411154E-3</v>
      </c>
      <c r="AA9">
        <v>1.7346385115411154E-3</v>
      </c>
      <c r="AB9">
        <v>1.7346385115411154E-3</v>
      </c>
      <c r="AC9">
        <v>1.7346385115411154E-3</v>
      </c>
      <c r="AD9">
        <v>1.7346385115411154E-3</v>
      </c>
      <c r="AE9">
        <v>1.7346385115411154E-3</v>
      </c>
      <c r="AF9">
        <v>1.7346385115411154E-3</v>
      </c>
      <c r="AG9">
        <v>1.7346385115411154E-3</v>
      </c>
      <c r="AH9">
        <v>1.7346385115411154E-3</v>
      </c>
      <c r="AI9">
        <v>1.7346385115411154E-3</v>
      </c>
      <c r="AJ9">
        <v>1.7346385115411154E-3</v>
      </c>
      <c r="AK9">
        <v>1.7346385115411154E-3</v>
      </c>
      <c r="AL9">
        <v>1.7346385115411154E-3</v>
      </c>
      <c r="AM9">
        <v>1.7346385115411154E-3</v>
      </c>
      <c r="AN9">
        <v>1.7346385115411154E-3</v>
      </c>
      <c r="AO9">
        <v>1.7346385115411154E-3</v>
      </c>
      <c r="AP9">
        <v>1.7346385115411154E-3</v>
      </c>
      <c r="AQ9">
        <v>1.7346385115411154E-3</v>
      </c>
      <c r="AR9">
        <v>1.7346385115411154E-3</v>
      </c>
      <c r="AS9">
        <v>1.7346385115411154E-3</v>
      </c>
      <c r="AT9">
        <v>1.7346385115411154E-3</v>
      </c>
      <c r="AU9">
        <v>1.7346385115411154E-3</v>
      </c>
      <c r="AV9">
        <v>1.7346385115411154E-3</v>
      </c>
      <c r="AW9">
        <v>1.7346385115411154E-3</v>
      </c>
      <c r="AX9">
        <v>1.7346385115411154E-3</v>
      </c>
      <c r="AY9">
        <v>1.7346385115411154E-3</v>
      </c>
      <c r="AZ9">
        <v>1.7346385115411154E-3</v>
      </c>
      <c r="BA9">
        <v>1.7346385115411154E-3</v>
      </c>
      <c r="BB9">
        <v>1.7346385115411154E-3</v>
      </c>
      <c r="BC9">
        <v>1.7346385115411154E-3</v>
      </c>
      <c r="BD9">
        <v>1.7346385115411154E-3</v>
      </c>
      <c r="BE9">
        <v>1.7346385115411154E-3</v>
      </c>
      <c r="BF9">
        <v>1.7346385115411154E-3</v>
      </c>
      <c r="BG9">
        <v>1.7346385115411154E-3</v>
      </c>
      <c r="BH9">
        <v>1.7346385115411154E-3</v>
      </c>
      <c r="BI9">
        <v>1.7346385115411154E-3</v>
      </c>
      <c r="BJ9">
        <v>1.7346385115411154E-3</v>
      </c>
      <c r="BK9">
        <v>1.7346385115411154E-3</v>
      </c>
      <c r="BL9">
        <v>1.7346385115411154E-3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1427</v>
      </c>
      <c r="B10">
        <v>848.16432926788252</v>
      </c>
      <c r="C10">
        <v>2.4773155455173955E-3</v>
      </c>
      <c r="D10">
        <v>-30</v>
      </c>
      <c r="E10">
        <v>743.5</v>
      </c>
      <c r="F10">
        <v>-683.5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2.4773155455173955E-3</v>
      </c>
      <c r="O10">
        <v>2.4773155455173955E-3</v>
      </c>
      <c r="P10">
        <v>2.4773155455173955E-3</v>
      </c>
      <c r="Q10">
        <v>2.4773155455173955E-3</v>
      </c>
      <c r="R10">
        <v>2.4773155455173955E-3</v>
      </c>
      <c r="S10">
        <v>2.4773155455173955E-3</v>
      </c>
      <c r="T10">
        <v>2.4773155455173955E-3</v>
      </c>
      <c r="U10">
        <v>2.4773155455173955E-3</v>
      </c>
      <c r="V10">
        <v>2.4773155455173955E-3</v>
      </c>
      <c r="W10">
        <v>2.4773155455173955E-3</v>
      </c>
      <c r="X10">
        <v>2.4773155455173955E-3</v>
      </c>
      <c r="Y10">
        <v>2.4773155455173955E-3</v>
      </c>
      <c r="Z10">
        <v>2.4773155455173955E-3</v>
      </c>
      <c r="AA10">
        <v>2.4773155455173955E-3</v>
      </c>
      <c r="AB10">
        <v>2.4773155455173955E-3</v>
      </c>
      <c r="AC10">
        <v>2.4773155455173955E-3</v>
      </c>
      <c r="AD10">
        <v>2.4773155455173955E-3</v>
      </c>
      <c r="AE10">
        <v>2.4773155455173955E-3</v>
      </c>
      <c r="AF10">
        <v>2.4773155455173955E-3</v>
      </c>
      <c r="AG10">
        <v>2.4773155455173955E-3</v>
      </c>
      <c r="AH10">
        <v>2.4773155455173955E-3</v>
      </c>
      <c r="AI10">
        <v>2.4773155455173955E-3</v>
      </c>
      <c r="AJ10">
        <v>2.4773155455173955E-3</v>
      </c>
      <c r="AK10">
        <v>2.4773155455173955E-3</v>
      </c>
      <c r="AL10">
        <v>2.4773155455173955E-3</v>
      </c>
      <c r="AM10">
        <v>2.4773155455173955E-3</v>
      </c>
      <c r="AN10">
        <v>2.4773155455173955E-3</v>
      </c>
      <c r="AO10">
        <v>2.4773155455173955E-3</v>
      </c>
      <c r="AP10">
        <v>2.4773155455173955E-3</v>
      </c>
      <c r="AQ10">
        <v>2.4773155455173955E-3</v>
      </c>
      <c r="AR10">
        <v>2.4773155455173955E-3</v>
      </c>
      <c r="AS10">
        <v>2.4773155455173955E-3</v>
      </c>
      <c r="AT10">
        <v>2.4773155455173955E-3</v>
      </c>
      <c r="AU10">
        <v>2.4773155455173955E-3</v>
      </c>
      <c r="AV10">
        <v>2.4773155455173955E-3</v>
      </c>
      <c r="AW10">
        <v>2.4773155455173955E-3</v>
      </c>
      <c r="AX10">
        <v>2.4773155455173955E-3</v>
      </c>
      <c r="AY10">
        <v>2.4773155455173955E-3</v>
      </c>
      <c r="AZ10">
        <v>2.4773155455173955E-3</v>
      </c>
      <c r="BA10">
        <v>2.4773155455173955E-3</v>
      </c>
      <c r="BB10">
        <v>2.4773155455173955E-3</v>
      </c>
      <c r="BC10">
        <v>2.4773155455173955E-3</v>
      </c>
      <c r="BD10">
        <v>2.4773155455173955E-3</v>
      </c>
      <c r="BE10">
        <v>2.4773155455173955E-3</v>
      </c>
      <c r="BF10">
        <v>2.4773155455173955E-3</v>
      </c>
      <c r="BG10">
        <v>2.4773155455173955E-3</v>
      </c>
      <c r="BH10">
        <v>2.4773155455173955E-3</v>
      </c>
      <c r="BI10">
        <v>2.4773155455173955E-3</v>
      </c>
      <c r="BJ10">
        <v>2.4773155455173955E-3</v>
      </c>
      <c r="BK10">
        <v>2.4773155455173955E-3</v>
      </c>
      <c r="BL10">
        <v>2.4773155455173955E-3</v>
      </c>
      <c r="BM10">
        <v>2.4773155455173955E-3</v>
      </c>
      <c r="BN10">
        <v>2.4773155455173955E-3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1431</v>
      </c>
      <c r="B11">
        <v>804.19643451105446</v>
      </c>
      <c r="C11">
        <v>2.3488942650813482E-3</v>
      </c>
      <c r="D11">
        <v>-40</v>
      </c>
      <c r="E11">
        <v>755.5</v>
      </c>
      <c r="F11">
        <v>-675.5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2.3488942650813482E-3</v>
      </c>
      <c r="O11">
        <v>2.3488942650813482E-3</v>
      </c>
      <c r="P11">
        <v>2.3488942650813482E-3</v>
      </c>
      <c r="Q11">
        <v>2.3488942650813482E-3</v>
      </c>
      <c r="R11">
        <v>2.3488942650813482E-3</v>
      </c>
      <c r="S11">
        <v>2.3488942650813482E-3</v>
      </c>
      <c r="T11">
        <v>2.3488942650813482E-3</v>
      </c>
      <c r="U11">
        <v>2.3488942650813482E-3</v>
      </c>
      <c r="V11">
        <v>2.3488942650813482E-3</v>
      </c>
      <c r="W11">
        <v>2.3488942650813482E-3</v>
      </c>
      <c r="X11">
        <v>2.3488942650813482E-3</v>
      </c>
      <c r="Y11">
        <v>2.3488942650813482E-3</v>
      </c>
      <c r="Z11">
        <v>2.3488942650813482E-3</v>
      </c>
      <c r="AA11">
        <v>2.3488942650813482E-3</v>
      </c>
      <c r="AB11">
        <v>2.3488942650813482E-3</v>
      </c>
      <c r="AC11">
        <v>2.3488942650813482E-3</v>
      </c>
      <c r="AD11">
        <v>2.3488942650813482E-3</v>
      </c>
      <c r="AE11">
        <v>2.3488942650813482E-3</v>
      </c>
      <c r="AF11">
        <v>2.3488942650813482E-3</v>
      </c>
      <c r="AG11">
        <v>2.3488942650813482E-3</v>
      </c>
      <c r="AH11">
        <v>2.3488942650813482E-3</v>
      </c>
      <c r="AI11">
        <v>2.3488942650813482E-3</v>
      </c>
      <c r="AJ11">
        <v>2.3488942650813482E-3</v>
      </c>
      <c r="AK11">
        <v>2.3488942650813482E-3</v>
      </c>
      <c r="AL11">
        <v>2.3488942650813482E-3</v>
      </c>
      <c r="AM11">
        <v>2.3488942650813482E-3</v>
      </c>
      <c r="AN11">
        <v>2.3488942650813482E-3</v>
      </c>
      <c r="AO11">
        <v>2.3488942650813482E-3</v>
      </c>
      <c r="AP11">
        <v>2.3488942650813482E-3</v>
      </c>
      <c r="AQ11">
        <v>2.3488942650813482E-3</v>
      </c>
      <c r="AR11">
        <v>2.3488942650813482E-3</v>
      </c>
      <c r="AS11">
        <v>2.3488942650813482E-3</v>
      </c>
      <c r="AT11">
        <v>2.3488942650813482E-3</v>
      </c>
      <c r="AU11">
        <v>2.3488942650813482E-3</v>
      </c>
      <c r="AV11">
        <v>2.3488942650813482E-3</v>
      </c>
      <c r="AW11">
        <v>2.3488942650813482E-3</v>
      </c>
      <c r="AX11">
        <v>2.3488942650813482E-3</v>
      </c>
      <c r="AY11">
        <v>2.3488942650813482E-3</v>
      </c>
      <c r="AZ11">
        <v>2.3488942650813482E-3</v>
      </c>
      <c r="BA11">
        <v>2.3488942650813482E-3</v>
      </c>
      <c r="BB11">
        <v>2.3488942650813482E-3</v>
      </c>
      <c r="BC11">
        <v>2.3488942650813482E-3</v>
      </c>
      <c r="BD11">
        <v>2.3488942650813482E-3</v>
      </c>
      <c r="BE11">
        <v>2.3488942650813482E-3</v>
      </c>
      <c r="BF11">
        <v>2.3488942650813482E-3</v>
      </c>
      <c r="BG11">
        <v>2.3488942650813482E-3</v>
      </c>
      <c r="BH11">
        <v>2.3488942650813482E-3</v>
      </c>
      <c r="BI11">
        <v>2.3488942650813482E-3</v>
      </c>
      <c r="BJ11">
        <v>2.3488942650813482E-3</v>
      </c>
      <c r="BK11">
        <v>2.3488942650813482E-3</v>
      </c>
      <c r="BL11">
        <v>2.3488942650813482E-3</v>
      </c>
      <c r="BM11">
        <v>2.3488942650813482E-3</v>
      </c>
      <c r="BN11">
        <v>2.3488942650813482E-3</v>
      </c>
      <c r="BO11">
        <v>2.3488942650813482E-3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1456</v>
      </c>
      <c r="B12">
        <v>527.8350506740245</v>
      </c>
      <c r="C12">
        <v>1.5416988564379121E-3</v>
      </c>
      <c r="D12">
        <v>-47</v>
      </c>
      <c r="E12">
        <v>775</v>
      </c>
      <c r="F12">
        <v>-681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1.5416988564379121E-3</v>
      </c>
      <c r="O12">
        <v>1.5416988564379121E-3</v>
      </c>
      <c r="P12">
        <v>1.5416988564379121E-3</v>
      </c>
      <c r="Q12">
        <v>1.5416988564379121E-3</v>
      </c>
      <c r="R12">
        <v>1.5416988564379121E-3</v>
      </c>
      <c r="S12">
        <v>1.5416988564379121E-3</v>
      </c>
      <c r="T12">
        <v>1.5416988564379121E-3</v>
      </c>
      <c r="U12">
        <v>1.5416988564379121E-3</v>
      </c>
      <c r="V12">
        <v>1.5416988564379121E-3</v>
      </c>
      <c r="W12">
        <v>1.5416988564379121E-3</v>
      </c>
      <c r="X12">
        <v>1.5416988564379121E-3</v>
      </c>
      <c r="Y12">
        <v>1.5416988564379121E-3</v>
      </c>
      <c r="Z12">
        <v>1.5416988564379121E-3</v>
      </c>
      <c r="AA12">
        <v>1.5416988564379121E-3</v>
      </c>
      <c r="AB12">
        <v>1.5416988564379121E-3</v>
      </c>
      <c r="AC12">
        <v>1.5416988564379121E-3</v>
      </c>
      <c r="AD12">
        <v>1.5416988564379121E-3</v>
      </c>
      <c r="AE12">
        <v>1.5416988564379121E-3</v>
      </c>
      <c r="AF12">
        <v>1.5416988564379121E-3</v>
      </c>
      <c r="AG12">
        <v>1.5416988564379121E-3</v>
      </c>
      <c r="AH12">
        <v>1.5416988564379121E-3</v>
      </c>
      <c r="AI12">
        <v>1.5416988564379121E-3</v>
      </c>
      <c r="AJ12">
        <v>1.5416988564379121E-3</v>
      </c>
      <c r="AK12">
        <v>1.5416988564379121E-3</v>
      </c>
      <c r="AL12">
        <v>1.5416988564379121E-3</v>
      </c>
      <c r="AM12">
        <v>1.5416988564379121E-3</v>
      </c>
      <c r="AN12">
        <v>1.5416988564379121E-3</v>
      </c>
      <c r="AO12">
        <v>1.5416988564379121E-3</v>
      </c>
      <c r="AP12">
        <v>1.5416988564379121E-3</v>
      </c>
      <c r="AQ12">
        <v>1.5416988564379121E-3</v>
      </c>
      <c r="AR12">
        <v>1.5416988564379121E-3</v>
      </c>
      <c r="AS12">
        <v>1.5416988564379121E-3</v>
      </c>
      <c r="AT12">
        <v>1.5416988564379121E-3</v>
      </c>
      <c r="AU12">
        <v>1.5416988564379121E-3</v>
      </c>
      <c r="AV12">
        <v>1.5416988564379121E-3</v>
      </c>
      <c r="AW12">
        <v>1.5416988564379121E-3</v>
      </c>
      <c r="AX12">
        <v>1.5416988564379121E-3</v>
      </c>
      <c r="AY12">
        <v>1.5416988564379121E-3</v>
      </c>
      <c r="AZ12">
        <v>1.5416988564379121E-3</v>
      </c>
      <c r="BA12">
        <v>1.5416988564379121E-3</v>
      </c>
      <c r="BB12">
        <v>1.5416988564379121E-3</v>
      </c>
      <c r="BC12">
        <v>1.5416988564379121E-3</v>
      </c>
      <c r="BD12">
        <v>1.5416988564379121E-3</v>
      </c>
      <c r="BE12">
        <v>1.5416988564379121E-3</v>
      </c>
      <c r="BF12">
        <v>1.5416988564379121E-3</v>
      </c>
      <c r="BG12">
        <v>1.5416988564379121E-3</v>
      </c>
      <c r="BH12">
        <v>1.5416988564379121E-3</v>
      </c>
      <c r="BI12">
        <v>1.5416988564379121E-3</v>
      </c>
      <c r="BJ12">
        <v>1.5416988564379121E-3</v>
      </c>
      <c r="BK12">
        <v>1.5416988564379121E-3</v>
      </c>
      <c r="BL12">
        <v>1.5416988564379121E-3</v>
      </c>
      <c r="BM12">
        <v>1.5416988564379121E-3</v>
      </c>
      <c r="BN12">
        <v>1.5416988564379121E-3</v>
      </c>
      <c r="BO12">
        <v>1.5416988564379121E-3</v>
      </c>
      <c r="BP12">
        <v>1.5416988564379121E-3</v>
      </c>
      <c r="BQ12">
        <v>0</v>
      </c>
      <c r="BR12">
        <v>0</v>
      </c>
      <c r="BS12">
        <v>0</v>
      </c>
    </row>
    <row r="13" spans="1:71" x14ac:dyDescent="0.25">
      <c r="A13">
        <v>1342</v>
      </c>
      <c r="B13">
        <v>580.26497725258207</v>
      </c>
      <c r="C13">
        <v>1.694836011210161E-3</v>
      </c>
      <c r="D13">
        <v>-54</v>
      </c>
      <c r="E13">
        <v>725</v>
      </c>
      <c r="F13">
        <v>-617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1.694836011210161E-3</v>
      </c>
      <c r="Q13">
        <v>1.694836011210161E-3</v>
      </c>
      <c r="R13">
        <v>1.694836011210161E-3</v>
      </c>
      <c r="S13">
        <v>1.694836011210161E-3</v>
      </c>
      <c r="T13">
        <v>1.694836011210161E-3</v>
      </c>
      <c r="U13">
        <v>1.694836011210161E-3</v>
      </c>
      <c r="V13">
        <v>1.694836011210161E-3</v>
      </c>
      <c r="W13">
        <v>1.694836011210161E-3</v>
      </c>
      <c r="X13">
        <v>1.694836011210161E-3</v>
      </c>
      <c r="Y13">
        <v>1.694836011210161E-3</v>
      </c>
      <c r="Z13">
        <v>1.694836011210161E-3</v>
      </c>
      <c r="AA13">
        <v>1.694836011210161E-3</v>
      </c>
      <c r="AB13">
        <v>1.694836011210161E-3</v>
      </c>
      <c r="AC13">
        <v>1.694836011210161E-3</v>
      </c>
      <c r="AD13">
        <v>1.694836011210161E-3</v>
      </c>
      <c r="AE13">
        <v>1.694836011210161E-3</v>
      </c>
      <c r="AF13">
        <v>1.694836011210161E-3</v>
      </c>
      <c r="AG13">
        <v>1.694836011210161E-3</v>
      </c>
      <c r="AH13">
        <v>1.694836011210161E-3</v>
      </c>
      <c r="AI13">
        <v>1.694836011210161E-3</v>
      </c>
      <c r="AJ13">
        <v>1.694836011210161E-3</v>
      </c>
      <c r="AK13">
        <v>1.694836011210161E-3</v>
      </c>
      <c r="AL13">
        <v>1.694836011210161E-3</v>
      </c>
      <c r="AM13">
        <v>1.694836011210161E-3</v>
      </c>
      <c r="AN13">
        <v>1.694836011210161E-3</v>
      </c>
      <c r="AO13">
        <v>1.694836011210161E-3</v>
      </c>
      <c r="AP13">
        <v>1.694836011210161E-3</v>
      </c>
      <c r="AQ13">
        <v>1.694836011210161E-3</v>
      </c>
      <c r="AR13">
        <v>1.694836011210161E-3</v>
      </c>
      <c r="AS13">
        <v>1.694836011210161E-3</v>
      </c>
      <c r="AT13">
        <v>1.694836011210161E-3</v>
      </c>
      <c r="AU13">
        <v>1.694836011210161E-3</v>
      </c>
      <c r="AV13">
        <v>1.694836011210161E-3</v>
      </c>
      <c r="AW13">
        <v>1.694836011210161E-3</v>
      </c>
      <c r="AX13">
        <v>1.694836011210161E-3</v>
      </c>
      <c r="AY13">
        <v>1.694836011210161E-3</v>
      </c>
      <c r="AZ13">
        <v>1.694836011210161E-3</v>
      </c>
      <c r="BA13">
        <v>1.694836011210161E-3</v>
      </c>
      <c r="BB13">
        <v>1.694836011210161E-3</v>
      </c>
      <c r="BC13">
        <v>1.694836011210161E-3</v>
      </c>
      <c r="BD13">
        <v>1.694836011210161E-3</v>
      </c>
      <c r="BE13">
        <v>1.694836011210161E-3</v>
      </c>
      <c r="BF13">
        <v>1.694836011210161E-3</v>
      </c>
      <c r="BG13">
        <v>1.694836011210161E-3</v>
      </c>
      <c r="BH13">
        <v>1.694836011210161E-3</v>
      </c>
      <c r="BI13">
        <v>1.694836011210161E-3</v>
      </c>
      <c r="BJ13">
        <v>1.694836011210161E-3</v>
      </c>
      <c r="BK13">
        <v>1.694836011210161E-3</v>
      </c>
      <c r="BL13">
        <v>1.694836011210161E-3</v>
      </c>
      <c r="BM13">
        <v>1.694836011210161E-3</v>
      </c>
      <c r="BN13">
        <v>1.694836011210161E-3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1254</v>
      </c>
      <c r="B14">
        <v>670.73020585583549</v>
      </c>
      <c r="C14">
        <v>1.9590665493431103E-3</v>
      </c>
      <c r="D14">
        <v>-61</v>
      </c>
      <c r="E14">
        <v>688</v>
      </c>
      <c r="F14">
        <v>-566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1.9590665493431103E-3</v>
      </c>
      <c r="S14">
        <v>1.9590665493431103E-3</v>
      </c>
      <c r="T14">
        <v>1.9590665493431103E-3</v>
      </c>
      <c r="U14">
        <v>1.9590665493431103E-3</v>
      </c>
      <c r="V14">
        <v>1.9590665493431103E-3</v>
      </c>
      <c r="W14">
        <v>1.9590665493431103E-3</v>
      </c>
      <c r="X14">
        <v>1.9590665493431103E-3</v>
      </c>
      <c r="Y14">
        <v>1.9590665493431103E-3</v>
      </c>
      <c r="Z14">
        <v>1.9590665493431103E-3</v>
      </c>
      <c r="AA14">
        <v>1.9590665493431103E-3</v>
      </c>
      <c r="AB14">
        <v>1.9590665493431103E-3</v>
      </c>
      <c r="AC14">
        <v>1.9590665493431103E-3</v>
      </c>
      <c r="AD14">
        <v>1.9590665493431103E-3</v>
      </c>
      <c r="AE14">
        <v>1.9590665493431103E-3</v>
      </c>
      <c r="AF14">
        <v>1.9590665493431103E-3</v>
      </c>
      <c r="AG14">
        <v>1.9590665493431103E-3</v>
      </c>
      <c r="AH14">
        <v>1.9590665493431103E-3</v>
      </c>
      <c r="AI14">
        <v>1.9590665493431103E-3</v>
      </c>
      <c r="AJ14">
        <v>1.9590665493431103E-3</v>
      </c>
      <c r="AK14">
        <v>1.9590665493431103E-3</v>
      </c>
      <c r="AL14">
        <v>1.9590665493431103E-3</v>
      </c>
      <c r="AM14">
        <v>1.9590665493431103E-3</v>
      </c>
      <c r="AN14">
        <v>1.9590665493431103E-3</v>
      </c>
      <c r="AO14">
        <v>1.9590665493431103E-3</v>
      </c>
      <c r="AP14">
        <v>1.9590665493431103E-3</v>
      </c>
      <c r="AQ14">
        <v>1.9590665493431103E-3</v>
      </c>
      <c r="AR14">
        <v>1.9590665493431103E-3</v>
      </c>
      <c r="AS14">
        <v>1.9590665493431103E-3</v>
      </c>
      <c r="AT14">
        <v>1.9590665493431103E-3</v>
      </c>
      <c r="AU14">
        <v>1.9590665493431103E-3</v>
      </c>
      <c r="AV14">
        <v>1.9590665493431103E-3</v>
      </c>
      <c r="AW14">
        <v>1.9590665493431103E-3</v>
      </c>
      <c r="AX14">
        <v>1.9590665493431103E-3</v>
      </c>
      <c r="AY14">
        <v>1.9590665493431103E-3</v>
      </c>
      <c r="AZ14">
        <v>1.9590665493431103E-3</v>
      </c>
      <c r="BA14">
        <v>1.9590665493431103E-3</v>
      </c>
      <c r="BB14">
        <v>1.9590665493431103E-3</v>
      </c>
      <c r="BC14">
        <v>1.9590665493431103E-3</v>
      </c>
      <c r="BD14">
        <v>1.9590665493431103E-3</v>
      </c>
      <c r="BE14">
        <v>1.9590665493431103E-3</v>
      </c>
      <c r="BF14">
        <v>1.9590665493431103E-3</v>
      </c>
      <c r="BG14">
        <v>1.9590665493431103E-3</v>
      </c>
      <c r="BH14">
        <v>1.9590665493431103E-3</v>
      </c>
      <c r="BI14">
        <v>1.9590665493431103E-3</v>
      </c>
      <c r="BJ14">
        <v>1.9590665493431103E-3</v>
      </c>
      <c r="BK14">
        <v>1.9590665493431103E-3</v>
      </c>
      <c r="BL14">
        <v>1.9590665493431103E-3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1253</v>
      </c>
      <c r="B15">
        <v>418.73320616502792</v>
      </c>
      <c r="C15">
        <v>1.2230345526937796E-3</v>
      </c>
      <c r="D15">
        <v>-68</v>
      </c>
      <c r="E15">
        <v>694.5</v>
      </c>
      <c r="F15">
        <v>-558.5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1.2230345526937796E-3</v>
      </c>
      <c r="T15">
        <v>1.2230345526937796E-3</v>
      </c>
      <c r="U15">
        <v>1.2230345526937796E-3</v>
      </c>
      <c r="V15">
        <v>1.2230345526937796E-3</v>
      </c>
      <c r="W15">
        <v>1.2230345526937796E-3</v>
      </c>
      <c r="X15">
        <v>1.2230345526937796E-3</v>
      </c>
      <c r="Y15">
        <v>1.2230345526937796E-3</v>
      </c>
      <c r="Z15">
        <v>1.2230345526937796E-3</v>
      </c>
      <c r="AA15">
        <v>1.2230345526937796E-3</v>
      </c>
      <c r="AB15">
        <v>1.2230345526937796E-3</v>
      </c>
      <c r="AC15">
        <v>1.2230345526937796E-3</v>
      </c>
      <c r="AD15">
        <v>1.2230345526937796E-3</v>
      </c>
      <c r="AE15">
        <v>1.2230345526937796E-3</v>
      </c>
      <c r="AF15">
        <v>1.2230345526937796E-3</v>
      </c>
      <c r="AG15">
        <v>1.2230345526937796E-3</v>
      </c>
      <c r="AH15">
        <v>1.2230345526937796E-3</v>
      </c>
      <c r="AI15">
        <v>1.2230345526937796E-3</v>
      </c>
      <c r="AJ15">
        <v>1.2230345526937796E-3</v>
      </c>
      <c r="AK15">
        <v>1.2230345526937796E-3</v>
      </c>
      <c r="AL15">
        <v>1.2230345526937796E-3</v>
      </c>
      <c r="AM15">
        <v>1.2230345526937796E-3</v>
      </c>
      <c r="AN15">
        <v>1.2230345526937796E-3</v>
      </c>
      <c r="AO15">
        <v>1.2230345526937796E-3</v>
      </c>
      <c r="AP15">
        <v>1.2230345526937796E-3</v>
      </c>
      <c r="AQ15">
        <v>1.2230345526937796E-3</v>
      </c>
      <c r="AR15">
        <v>1.2230345526937796E-3</v>
      </c>
      <c r="AS15">
        <v>1.2230345526937796E-3</v>
      </c>
      <c r="AT15">
        <v>1.2230345526937796E-3</v>
      </c>
      <c r="AU15">
        <v>1.2230345526937796E-3</v>
      </c>
      <c r="AV15">
        <v>1.2230345526937796E-3</v>
      </c>
      <c r="AW15">
        <v>1.2230345526937796E-3</v>
      </c>
      <c r="AX15">
        <v>1.2230345526937796E-3</v>
      </c>
      <c r="AY15">
        <v>1.2230345526937796E-3</v>
      </c>
      <c r="AZ15">
        <v>1.2230345526937796E-3</v>
      </c>
      <c r="BA15">
        <v>1.2230345526937796E-3</v>
      </c>
      <c r="BB15">
        <v>1.2230345526937796E-3</v>
      </c>
      <c r="BC15">
        <v>1.2230345526937796E-3</v>
      </c>
      <c r="BD15">
        <v>1.2230345526937796E-3</v>
      </c>
      <c r="BE15">
        <v>1.2230345526937796E-3</v>
      </c>
      <c r="BF15">
        <v>1.2230345526937796E-3</v>
      </c>
      <c r="BG15">
        <v>1.2230345526937796E-3</v>
      </c>
      <c r="BH15">
        <v>1.2230345526937796E-3</v>
      </c>
      <c r="BI15">
        <v>1.2230345526937796E-3</v>
      </c>
      <c r="BJ15">
        <v>1.2230345526937796E-3</v>
      </c>
      <c r="BK15">
        <v>1.2230345526937796E-3</v>
      </c>
      <c r="BL15">
        <v>1.2230345526937796E-3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1253</v>
      </c>
      <c r="B16">
        <v>425.71441966936572</v>
      </c>
      <c r="C16">
        <v>1.2434252578249424E-3</v>
      </c>
      <c r="D16">
        <v>-75</v>
      </c>
      <c r="E16">
        <v>701.5</v>
      </c>
      <c r="F16">
        <v>-551.5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1.2434252578249424E-3</v>
      </c>
      <c r="T16">
        <v>1.2434252578249424E-3</v>
      </c>
      <c r="U16">
        <v>1.2434252578249424E-3</v>
      </c>
      <c r="V16">
        <v>1.2434252578249424E-3</v>
      </c>
      <c r="W16">
        <v>1.2434252578249424E-3</v>
      </c>
      <c r="X16">
        <v>1.2434252578249424E-3</v>
      </c>
      <c r="Y16">
        <v>1.2434252578249424E-3</v>
      </c>
      <c r="Z16">
        <v>1.2434252578249424E-3</v>
      </c>
      <c r="AA16">
        <v>1.2434252578249424E-3</v>
      </c>
      <c r="AB16">
        <v>1.2434252578249424E-3</v>
      </c>
      <c r="AC16">
        <v>1.2434252578249424E-3</v>
      </c>
      <c r="AD16">
        <v>1.2434252578249424E-3</v>
      </c>
      <c r="AE16">
        <v>1.2434252578249424E-3</v>
      </c>
      <c r="AF16">
        <v>1.2434252578249424E-3</v>
      </c>
      <c r="AG16">
        <v>1.2434252578249424E-3</v>
      </c>
      <c r="AH16">
        <v>1.2434252578249424E-3</v>
      </c>
      <c r="AI16">
        <v>1.2434252578249424E-3</v>
      </c>
      <c r="AJ16">
        <v>1.2434252578249424E-3</v>
      </c>
      <c r="AK16">
        <v>1.2434252578249424E-3</v>
      </c>
      <c r="AL16">
        <v>1.2434252578249424E-3</v>
      </c>
      <c r="AM16">
        <v>1.2434252578249424E-3</v>
      </c>
      <c r="AN16">
        <v>1.2434252578249424E-3</v>
      </c>
      <c r="AO16">
        <v>1.2434252578249424E-3</v>
      </c>
      <c r="AP16">
        <v>1.2434252578249424E-3</v>
      </c>
      <c r="AQ16">
        <v>1.2434252578249424E-3</v>
      </c>
      <c r="AR16">
        <v>1.2434252578249424E-3</v>
      </c>
      <c r="AS16">
        <v>1.2434252578249424E-3</v>
      </c>
      <c r="AT16">
        <v>1.2434252578249424E-3</v>
      </c>
      <c r="AU16">
        <v>1.2434252578249424E-3</v>
      </c>
      <c r="AV16">
        <v>1.2434252578249424E-3</v>
      </c>
      <c r="AW16">
        <v>1.2434252578249424E-3</v>
      </c>
      <c r="AX16">
        <v>1.2434252578249424E-3</v>
      </c>
      <c r="AY16">
        <v>1.2434252578249424E-3</v>
      </c>
      <c r="AZ16">
        <v>1.2434252578249424E-3</v>
      </c>
      <c r="BA16">
        <v>1.2434252578249424E-3</v>
      </c>
      <c r="BB16">
        <v>1.2434252578249424E-3</v>
      </c>
      <c r="BC16">
        <v>1.2434252578249424E-3</v>
      </c>
      <c r="BD16">
        <v>1.2434252578249424E-3</v>
      </c>
      <c r="BE16">
        <v>1.2434252578249424E-3</v>
      </c>
      <c r="BF16">
        <v>1.2434252578249424E-3</v>
      </c>
      <c r="BG16">
        <v>1.2434252578249424E-3</v>
      </c>
      <c r="BH16">
        <v>1.2434252578249424E-3</v>
      </c>
      <c r="BI16">
        <v>1.2434252578249424E-3</v>
      </c>
      <c r="BJ16">
        <v>1.2434252578249424E-3</v>
      </c>
      <c r="BK16">
        <v>1.2434252578249424E-3</v>
      </c>
      <c r="BL16">
        <v>1.2434252578249424E-3</v>
      </c>
      <c r="BM16">
        <v>1.2434252578249424E-3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1253</v>
      </c>
      <c r="B17">
        <v>442.76518931197955</v>
      </c>
      <c r="C17">
        <v>1.2932270889572941E-3</v>
      </c>
      <c r="D17">
        <v>-68</v>
      </c>
      <c r="E17">
        <v>694.5</v>
      </c>
      <c r="F17">
        <v>-558.5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1.2932270889572941E-3</v>
      </c>
      <c r="T17">
        <v>1.2932270889572941E-3</v>
      </c>
      <c r="U17">
        <v>1.2932270889572941E-3</v>
      </c>
      <c r="V17">
        <v>1.2932270889572941E-3</v>
      </c>
      <c r="W17">
        <v>1.2932270889572941E-3</v>
      </c>
      <c r="X17">
        <v>1.2932270889572941E-3</v>
      </c>
      <c r="Y17">
        <v>1.2932270889572941E-3</v>
      </c>
      <c r="Z17">
        <v>1.2932270889572941E-3</v>
      </c>
      <c r="AA17">
        <v>1.2932270889572941E-3</v>
      </c>
      <c r="AB17">
        <v>1.2932270889572941E-3</v>
      </c>
      <c r="AC17">
        <v>1.2932270889572941E-3</v>
      </c>
      <c r="AD17">
        <v>1.2932270889572941E-3</v>
      </c>
      <c r="AE17">
        <v>1.2932270889572941E-3</v>
      </c>
      <c r="AF17">
        <v>1.2932270889572941E-3</v>
      </c>
      <c r="AG17">
        <v>1.2932270889572941E-3</v>
      </c>
      <c r="AH17">
        <v>1.2932270889572941E-3</v>
      </c>
      <c r="AI17">
        <v>1.2932270889572941E-3</v>
      </c>
      <c r="AJ17">
        <v>1.2932270889572941E-3</v>
      </c>
      <c r="AK17">
        <v>1.2932270889572941E-3</v>
      </c>
      <c r="AL17">
        <v>1.2932270889572941E-3</v>
      </c>
      <c r="AM17">
        <v>1.2932270889572941E-3</v>
      </c>
      <c r="AN17">
        <v>1.2932270889572941E-3</v>
      </c>
      <c r="AO17">
        <v>1.2932270889572941E-3</v>
      </c>
      <c r="AP17">
        <v>1.2932270889572941E-3</v>
      </c>
      <c r="AQ17">
        <v>1.2932270889572941E-3</v>
      </c>
      <c r="AR17">
        <v>1.2932270889572941E-3</v>
      </c>
      <c r="AS17">
        <v>1.2932270889572941E-3</v>
      </c>
      <c r="AT17">
        <v>1.2932270889572941E-3</v>
      </c>
      <c r="AU17">
        <v>1.2932270889572941E-3</v>
      </c>
      <c r="AV17">
        <v>1.2932270889572941E-3</v>
      </c>
      <c r="AW17">
        <v>1.2932270889572941E-3</v>
      </c>
      <c r="AX17">
        <v>1.2932270889572941E-3</v>
      </c>
      <c r="AY17">
        <v>1.2932270889572941E-3</v>
      </c>
      <c r="AZ17">
        <v>1.2932270889572941E-3</v>
      </c>
      <c r="BA17">
        <v>1.2932270889572941E-3</v>
      </c>
      <c r="BB17">
        <v>1.2932270889572941E-3</v>
      </c>
      <c r="BC17">
        <v>1.2932270889572941E-3</v>
      </c>
      <c r="BD17">
        <v>1.2932270889572941E-3</v>
      </c>
      <c r="BE17">
        <v>1.2932270889572941E-3</v>
      </c>
      <c r="BF17">
        <v>1.2932270889572941E-3</v>
      </c>
      <c r="BG17">
        <v>1.2932270889572941E-3</v>
      </c>
      <c r="BH17">
        <v>1.2932270889572941E-3</v>
      </c>
      <c r="BI17">
        <v>1.2932270889572941E-3</v>
      </c>
      <c r="BJ17">
        <v>1.2932270889572941E-3</v>
      </c>
      <c r="BK17">
        <v>1.2932270889572941E-3</v>
      </c>
      <c r="BL17">
        <v>1.2932270889572941E-3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1253</v>
      </c>
      <c r="B18">
        <v>398.68746147863197</v>
      </c>
      <c r="C18">
        <v>1.1644850084374836E-3</v>
      </c>
      <c r="D18">
        <v>-61</v>
      </c>
      <c r="E18">
        <v>687.5</v>
      </c>
      <c r="F18">
        <v>-565.5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1.1644850084374836E-3</v>
      </c>
      <c r="S18">
        <v>1.1644850084374836E-3</v>
      </c>
      <c r="T18">
        <v>1.1644850084374836E-3</v>
      </c>
      <c r="U18">
        <v>1.1644850084374836E-3</v>
      </c>
      <c r="V18">
        <v>1.1644850084374836E-3</v>
      </c>
      <c r="W18">
        <v>1.1644850084374836E-3</v>
      </c>
      <c r="X18">
        <v>1.1644850084374836E-3</v>
      </c>
      <c r="Y18">
        <v>1.1644850084374836E-3</v>
      </c>
      <c r="Z18">
        <v>1.1644850084374836E-3</v>
      </c>
      <c r="AA18">
        <v>1.1644850084374836E-3</v>
      </c>
      <c r="AB18">
        <v>1.1644850084374836E-3</v>
      </c>
      <c r="AC18">
        <v>1.1644850084374836E-3</v>
      </c>
      <c r="AD18">
        <v>1.1644850084374836E-3</v>
      </c>
      <c r="AE18">
        <v>1.1644850084374836E-3</v>
      </c>
      <c r="AF18">
        <v>1.1644850084374836E-3</v>
      </c>
      <c r="AG18">
        <v>1.1644850084374836E-3</v>
      </c>
      <c r="AH18">
        <v>1.1644850084374836E-3</v>
      </c>
      <c r="AI18">
        <v>1.1644850084374836E-3</v>
      </c>
      <c r="AJ18">
        <v>1.1644850084374836E-3</v>
      </c>
      <c r="AK18">
        <v>1.1644850084374836E-3</v>
      </c>
      <c r="AL18">
        <v>1.1644850084374836E-3</v>
      </c>
      <c r="AM18">
        <v>1.1644850084374836E-3</v>
      </c>
      <c r="AN18">
        <v>1.1644850084374836E-3</v>
      </c>
      <c r="AO18">
        <v>1.1644850084374836E-3</v>
      </c>
      <c r="AP18">
        <v>1.1644850084374836E-3</v>
      </c>
      <c r="AQ18">
        <v>1.1644850084374836E-3</v>
      </c>
      <c r="AR18">
        <v>1.1644850084374836E-3</v>
      </c>
      <c r="AS18">
        <v>1.1644850084374836E-3</v>
      </c>
      <c r="AT18">
        <v>1.1644850084374836E-3</v>
      </c>
      <c r="AU18">
        <v>1.1644850084374836E-3</v>
      </c>
      <c r="AV18">
        <v>1.1644850084374836E-3</v>
      </c>
      <c r="AW18">
        <v>1.1644850084374836E-3</v>
      </c>
      <c r="AX18">
        <v>1.1644850084374836E-3</v>
      </c>
      <c r="AY18">
        <v>1.1644850084374836E-3</v>
      </c>
      <c r="AZ18">
        <v>1.1644850084374836E-3</v>
      </c>
      <c r="BA18">
        <v>1.1644850084374836E-3</v>
      </c>
      <c r="BB18">
        <v>1.1644850084374836E-3</v>
      </c>
      <c r="BC18">
        <v>1.1644850084374836E-3</v>
      </c>
      <c r="BD18">
        <v>1.1644850084374836E-3</v>
      </c>
      <c r="BE18">
        <v>1.1644850084374836E-3</v>
      </c>
      <c r="BF18">
        <v>1.1644850084374836E-3</v>
      </c>
      <c r="BG18">
        <v>1.1644850084374836E-3</v>
      </c>
      <c r="BH18">
        <v>1.1644850084374836E-3</v>
      </c>
      <c r="BI18">
        <v>1.1644850084374836E-3</v>
      </c>
      <c r="BJ18">
        <v>1.1644850084374836E-3</v>
      </c>
      <c r="BK18">
        <v>1.1644850084374836E-3</v>
      </c>
      <c r="BL18">
        <v>1.1644850084374836E-3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1248</v>
      </c>
      <c r="B19">
        <v>502.38639391706909</v>
      </c>
      <c r="C19">
        <v>1.4673685046168675E-3</v>
      </c>
      <c r="D19">
        <v>-54</v>
      </c>
      <c r="E19">
        <v>678</v>
      </c>
      <c r="F19">
        <v>-570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1.4673685046168675E-3</v>
      </c>
      <c r="S19">
        <v>1.4673685046168675E-3</v>
      </c>
      <c r="T19">
        <v>1.4673685046168675E-3</v>
      </c>
      <c r="U19">
        <v>1.4673685046168675E-3</v>
      </c>
      <c r="V19">
        <v>1.4673685046168675E-3</v>
      </c>
      <c r="W19">
        <v>1.4673685046168675E-3</v>
      </c>
      <c r="X19">
        <v>1.4673685046168675E-3</v>
      </c>
      <c r="Y19">
        <v>1.4673685046168675E-3</v>
      </c>
      <c r="Z19">
        <v>1.4673685046168675E-3</v>
      </c>
      <c r="AA19">
        <v>1.4673685046168675E-3</v>
      </c>
      <c r="AB19">
        <v>1.4673685046168675E-3</v>
      </c>
      <c r="AC19">
        <v>1.4673685046168675E-3</v>
      </c>
      <c r="AD19">
        <v>1.4673685046168675E-3</v>
      </c>
      <c r="AE19">
        <v>1.4673685046168675E-3</v>
      </c>
      <c r="AF19">
        <v>1.4673685046168675E-3</v>
      </c>
      <c r="AG19">
        <v>1.4673685046168675E-3</v>
      </c>
      <c r="AH19">
        <v>1.4673685046168675E-3</v>
      </c>
      <c r="AI19">
        <v>1.4673685046168675E-3</v>
      </c>
      <c r="AJ19">
        <v>1.4673685046168675E-3</v>
      </c>
      <c r="AK19">
        <v>1.4673685046168675E-3</v>
      </c>
      <c r="AL19">
        <v>1.4673685046168675E-3</v>
      </c>
      <c r="AM19">
        <v>1.4673685046168675E-3</v>
      </c>
      <c r="AN19">
        <v>1.4673685046168675E-3</v>
      </c>
      <c r="AO19">
        <v>1.4673685046168675E-3</v>
      </c>
      <c r="AP19">
        <v>1.4673685046168675E-3</v>
      </c>
      <c r="AQ19">
        <v>1.4673685046168675E-3</v>
      </c>
      <c r="AR19">
        <v>1.4673685046168675E-3</v>
      </c>
      <c r="AS19">
        <v>1.4673685046168675E-3</v>
      </c>
      <c r="AT19">
        <v>1.4673685046168675E-3</v>
      </c>
      <c r="AU19">
        <v>1.4673685046168675E-3</v>
      </c>
      <c r="AV19">
        <v>1.4673685046168675E-3</v>
      </c>
      <c r="AW19">
        <v>1.4673685046168675E-3</v>
      </c>
      <c r="AX19">
        <v>1.4673685046168675E-3</v>
      </c>
      <c r="AY19">
        <v>1.4673685046168675E-3</v>
      </c>
      <c r="AZ19">
        <v>1.4673685046168675E-3</v>
      </c>
      <c r="BA19">
        <v>1.4673685046168675E-3</v>
      </c>
      <c r="BB19">
        <v>1.4673685046168675E-3</v>
      </c>
      <c r="BC19">
        <v>1.4673685046168675E-3</v>
      </c>
      <c r="BD19">
        <v>1.4673685046168675E-3</v>
      </c>
      <c r="BE19">
        <v>1.4673685046168675E-3</v>
      </c>
      <c r="BF19">
        <v>1.4673685046168675E-3</v>
      </c>
      <c r="BG19">
        <v>1.4673685046168675E-3</v>
      </c>
      <c r="BH19">
        <v>1.4673685046168675E-3</v>
      </c>
      <c r="BI19">
        <v>1.4673685046168675E-3</v>
      </c>
      <c r="BJ19">
        <v>1.4673685046168675E-3</v>
      </c>
      <c r="BK19">
        <v>1.4673685046168675E-3</v>
      </c>
      <c r="BL19">
        <v>1.4673685046168675E-3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1248</v>
      </c>
      <c r="B20">
        <v>493.90858381797824</v>
      </c>
      <c r="C20">
        <v>1.4426065451407471E-3</v>
      </c>
      <c r="D20">
        <v>-47</v>
      </c>
      <c r="E20">
        <v>671</v>
      </c>
      <c r="F20">
        <v>-577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1.4426065451407471E-3</v>
      </c>
      <c r="S20">
        <v>1.4426065451407471E-3</v>
      </c>
      <c r="T20">
        <v>1.4426065451407471E-3</v>
      </c>
      <c r="U20">
        <v>1.4426065451407471E-3</v>
      </c>
      <c r="V20">
        <v>1.4426065451407471E-3</v>
      </c>
      <c r="W20">
        <v>1.4426065451407471E-3</v>
      </c>
      <c r="X20">
        <v>1.4426065451407471E-3</v>
      </c>
      <c r="Y20">
        <v>1.4426065451407471E-3</v>
      </c>
      <c r="Z20">
        <v>1.4426065451407471E-3</v>
      </c>
      <c r="AA20">
        <v>1.4426065451407471E-3</v>
      </c>
      <c r="AB20">
        <v>1.4426065451407471E-3</v>
      </c>
      <c r="AC20">
        <v>1.4426065451407471E-3</v>
      </c>
      <c r="AD20">
        <v>1.4426065451407471E-3</v>
      </c>
      <c r="AE20">
        <v>1.4426065451407471E-3</v>
      </c>
      <c r="AF20">
        <v>1.4426065451407471E-3</v>
      </c>
      <c r="AG20">
        <v>1.4426065451407471E-3</v>
      </c>
      <c r="AH20">
        <v>1.4426065451407471E-3</v>
      </c>
      <c r="AI20">
        <v>1.4426065451407471E-3</v>
      </c>
      <c r="AJ20">
        <v>1.4426065451407471E-3</v>
      </c>
      <c r="AK20">
        <v>1.4426065451407471E-3</v>
      </c>
      <c r="AL20">
        <v>1.4426065451407471E-3</v>
      </c>
      <c r="AM20">
        <v>1.4426065451407471E-3</v>
      </c>
      <c r="AN20">
        <v>1.4426065451407471E-3</v>
      </c>
      <c r="AO20">
        <v>1.4426065451407471E-3</v>
      </c>
      <c r="AP20">
        <v>1.4426065451407471E-3</v>
      </c>
      <c r="AQ20">
        <v>1.4426065451407471E-3</v>
      </c>
      <c r="AR20">
        <v>1.4426065451407471E-3</v>
      </c>
      <c r="AS20">
        <v>1.4426065451407471E-3</v>
      </c>
      <c r="AT20">
        <v>1.4426065451407471E-3</v>
      </c>
      <c r="AU20">
        <v>1.4426065451407471E-3</v>
      </c>
      <c r="AV20">
        <v>1.4426065451407471E-3</v>
      </c>
      <c r="AW20">
        <v>1.4426065451407471E-3</v>
      </c>
      <c r="AX20">
        <v>1.4426065451407471E-3</v>
      </c>
      <c r="AY20">
        <v>1.4426065451407471E-3</v>
      </c>
      <c r="AZ20">
        <v>1.4426065451407471E-3</v>
      </c>
      <c r="BA20">
        <v>1.4426065451407471E-3</v>
      </c>
      <c r="BB20">
        <v>1.4426065451407471E-3</v>
      </c>
      <c r="BC20">
        <v>1.4426065451407471E-3</v>
      </c>
      <c r="BD20">
        <v>1.4426065451407471E-3</v>
      </c>
      <c r="BE20">
        <v>1.4426065451407471E-3</v>
      </c>
      <c r="BF20">
        <v>1.4426065451407471E-3</v>
      </c>
      <c r="BG20">
        <v>1.4426065451407471E-3</v>
      </c>
      <c r="BH20">
        <v>1.4426065451407471E-3</v>
      </c>
      <c r="BI20">
        <v>1.4426065451407471E-3</v>
      </c>
      <c r="BJ20">
        <v>1.4426065451407471E-3</v>
      </c>
      <c r="BK20">
        <v>1.4426065451407471E-3</v>
      </c>
      <c r="BL20">
        <v>1.4426065451407471E-3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1167</v>
      </c>
      <c r="B21">
        <v>768.08895226978723</v>
      </c>
      <c r="C21">
        <v>2.2434316513175795E-3</v>
      </c>
      <c r="D21">
        <v>-40</v>
      </c>
      <c r="E21">
        <v>623.5</v>
      </c>
      <c r="F21">
        <v>-543.5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2.2434316513175795E-3</v>
      </c>
      <c r="T21">
        <v>2.2434316513175795E-3</v>
      </c>
      <c r="U21">
        <v>2.2434316513175795E-3</v>
      </c>
      <c r="V21">
        <v>2.2434316513175795E-3</v>
      </c>
      <c r="W21">
        <v>2.2434316513175795E-3</v>
      </c>
      <c r="X21">
        <v>2.2434316513175795E-3</v>
      </c>
      <c r="Y21">
        <v>2.2434316513175795E-3</v>
      </c>
      <c r="Z21">
        <v>2.2434316513175795E-3</v>
      </c>
      <c r="AA21">
        <v>2.2434316513175795E-3</v>
      </c>
      <c r="AB21">
        <v>2.2434316513175795E-3</v>
      </c>
      <c r="AC21">
        <v>2.2434316513175795E-3</v>
      </c>
      <c r="AD21">
        <v>2.2434316513175795E-3</v>
      </c>
      <c r="AE21">
        <v>2.2434316513175795E-3</v>
      </c>
      <c r="AF21">
        <v>2.2434316513175795E-3</v>
      </c>
      <c r="AG21">
        <v>2.2434316513175795E-3</v>
      </c>
      <c r="AH21">
        <v>2.2434316513175795E-3</v>
      </c>
      <c r="AI21">
        <v>2.2434316513175795E-3</v>
      </c>
      <c r="AJ21">
        <v>2.2434316513175795E-3</v>
      </c>
      <c r="AK21">
        <v>2.2434316513175795E-3</v>
      </c>
      <c r="AL21">
        <v>2.2434316513175795E-3</v>
      </c>
      <c r="AM21">
        <v>2.2434316513175795E-3</v>
      </c>
      <c r="AN21">
        <v>2.2434316513175795E-3</v>
      </c>
      <c r="AO21">
        <v>2.2434316513175795E-3</v>
      </c>
      <c r="AP21">
        <v>2.2434316513175795E-3</v>
      </c>
      <c r="AQ21">
        <v>2.2434316513175795E-3</v>
      </c>
      <c r="AR21">
        <v>2.2434316513175795E-3</v>
      </c>
      <c r="AS21">
        <v>2.2434316513175795E-3</v>
      </c>
      <c r="AT21">
        <v>2.2434316513175795E-3</v>
      </c>
      <c r="AU21">
        <v>2.2434316513175795E-3</v>
      </c>
      <c r="AV21">
        <v>2.2434316513175795E-3</v>
      </c>
      <c r="AW21">
        <v>2.2434316513175795E-3</v>
      </c>
      <c r="AX21">
        <v>2.2434316513175795E-3</v>
      </c>
      <c r="AY21">
        <v>2.2434316513175795E-3</v>
      </c>
      <c r="AZ21">
        <v>2.2434316513175795E-3</v>
      </c>
      <c r="BA21">
        <v>2.2434316513175795E-3</v>
      </c>
      <c r="BB21">
        <v>2.2434316513175795E-3</v>
      </c>
      <c r="BC21">
        <v>2.2434316513175795E-3</v>
      </c>
      <c r="BD21">
        <v>2.2434316513175795E-3</v>
      </c>
      <c r="BE21">
        <v>2.2434316513175795E-3</v>
      </c>
      <c r="BF21">
        <v>2.2434316513175795E-3</v>
      </c>
      <c r="BG21">
        <v>2.2434316513175795E-3</v>
      </c>
      <c r="BH21">
        <v>2.2434316513175795E-3</v>
      </c>
      <c r="BI21">
        <v>2.2434316513175795E-3</v>
      </c>
      <c r="BJ21">
        <v>2.2434316513175795E-3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1097</v>
      </c>
      <c r="B22">
        <v>783.1644719689458</v>
      </c>
      <c r="C22">
        <v>2.2874641789997047E-3</v>
      </c>
      <c r="D22">
        <v>-30</v>
      </c>
      <c r="E22">
        <v>578.5</v>
      </c>
      <c r="F22">
        <v>-518.5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2.2874641789997047E-3</v>
      </c>
      <c r="U22">
        <v>2.2874641789997047E-3</v>
      </c>
      <c r="V22">
        <v>2.2874641789997047E-3</v>
      </c>
      <c r="W22">
        <v>2.2874641789997047E-3</v>
      </c>
      <c r="X22">
        <v>2.2874641789997047E-3</v>
      </c>
      <c r="Y22">
        <v>2.2874641789997047E-3</v>
      </c>
      <c r="Z22">
        <v>2.2874641789997047E-3</v>
      </c>
      <c r="AA22">
        <v>2.2874641789997047E-3</v>
      </c>
      <c r="AB22">
        <v>2.2874641789997047E-3</v>
      </c>
      <c r="AC22">
        <v>2.2874641789997047E-3</v>
      </c>
      <c r="AD22">
        <v>2.2874641789997047E-3</v>
      </c>
      <c r="AE22">
        <v>2.2874641789997047E-3</v>
      </c>
      <c r="AF22">
        <v>2.2874641789997047E-3</v>
      </c>
      <c r="AG22">
        <v>2.2874641789997047E-3</v>
      </c>
      <c r="AH22">
        <v>2.2874641789997047E-3</v>
      </c>
      <c r="AI22">
        <v>2.2874641789997047E-3</v>
      </c>
      <c r="AJ22">
        <v>2.2874641789997047E-3</v>
      </c>
      <c r="AK22">
        <v>2.2874641789997047E-3</v>
      </c>
      <c r="AL22">
        <v>2.2874641789997047E-3</v>
      </c>
      <c r="AM22">
        <v>2.2874641789997047E-3</v>
      </c>
      <c r="AN22">
        <v>2.2874641789997047E-3</v>
      </c>
      <c r="AO22">
        <v>2.2874641789997047E-3</v>
      </c>
      <c r="AP22">
        <v>2.2874641789997047E-3</v>
      </c>
      <c r="AQ22">
        <v>2.2874641789997047E-3</v>
      </c>
      <c r="AR22">
        <v>2.2874641789997047E-3</v>
      </c>
      <c r="AS22">
        <v>2.2874641789997047E-3</v>
      </c>
      <c r="AT22">
        <v>2.2874641789997047E-3</v>
      </c>
      <c r="AU22">
        <v>2.2874641789997047E-3</v>
      </c>
      <c r="AV22">
        <v>2.2874641789997047E-3</v>
      </c>
      <c r="AW22">
        <v>2.2874641789997047E-3</v>
      </c>
      <c r="AX22">
        <v>2.2874641789997047E-3</v>
      </c>
      <c r="AY22">
        <v>2.2874641789997047E-3</v>
      </c>
      <c r="AZ22">
        <v>2.2874641789997047E-3</v>
      </c>
      <c r="BA22">
        <v>2.2874641789997047E-3</v>
      </c>
      <c r="BB22">
        <v>2.2874641789997047E-3</v>
      </c>
      <c r="BC22">
        <v>2.2874641789997047E-3</v>
      </c>
      <c r="BD22">
        <v>2.2874641789997047E-3</v>
      </c>
      <c r="BE22">
        <v>2.2874641789997047E-3</v>
      </c>
      <c r="BF22">
        <v>2.2874641789997047E-3</v>
      </c>
      <c r="BG22">
        <v>2.2874641789997047E-3</v>
      </c>
      <c r="BH22">
        <v>2.2874641789997047E-3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1097</v>
      </c>
      <c r="B23">
        <v>795.14450413063912</v>
      </c>
      <c r="C23">
        <v>2.3224554170014006E-3</v>
      </c>
      <c r="D23">
        <v>-20</v>
      </c>
      <c r="E23">
        <v>568.5</v>
      </c>
      <c r="F23">
        <v>-528.5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2.3224554170014006E-3</v>
      </c>
      <c r="U23">
        <v>2.3224554170014006E-3</v>
      </c>
      <c r="V23">
        <v>2.3224554170014006E-3</v>
      </c>
      <c r="W23">
        <v>2.3224554170014006E-3</v>
      </c>
      <c r="X23">
        <v>2.3224554170014006E-3</v>
      </c>
      <c r="Y23">
        <v>2.3224554170014006E-3</v>
      </c>
      <c r="Z23">
        <v>2.3224554170014006E-3</v>
      </c>
      <c r="AA23">
        <v>2.3224554170014006E-3</v>
      </c>
      <c r="AB23">
        <v>2.3224554170014006E-3</v>
      </c>
      <c r="AC23">
        <v>2.3224554170014006E-3</v>
      </c>
      <c r="AD23">
        <v>2.3224554170014006E-3</v>
      </c>
      <c r="AE23">
        <v>2.3224554170014006E-3</v>
      </c>
      <c r="AF23">
        <v>2.3224554170014006E-3</v>
      </c>
      <c r="AG23">
        <v>2.3224554170014006E-3</v>
      </c>
      <c r="AH23">
        <v>2.3224554170014006E-3</v>
      </c>
      <c r="AI23">
        <v>2.3224554170014006E-3</v>
      </c>
      <c r="AJ23">
        <v>2.3224554170014006E-3</v>
      </c>
      <c r="AK23">
        <v>2.3224554170014006E-3</v>
      </c>
      <c r="AL23">
        <v>2.3224554170014006E-3</v>
      </c>
      <c r="AM23">
        <v>2.3224554170014006E-3</v>
      </c>
      <c r="AN23">
        <v>2.3224554170014006E-3</v>
      </c>
      <c r="AO23">
        <v>2.3224554170014006E-3</v>
      </c>
      <c r="AP23">
        <v>2.3224554170014006E-3</v>
      </c>
      <c r="AQ23">
        <v>2.3224554170014006E-3</v>
      </c>
      <c r="AR23">
        <v>2.3224554170014006E-3</v>
      </c>
      <c r="AS23">
        <v>2.3224554170014006E-3</v>
      </c>
      <c r="AT23">
        <v>2.3224554170014006E-3</v>
      </c>
      <c r="AU23">
        <v>2.3224554170014006E-3</v>
      </c>
      <c r="AV23">
        <v>2.3224554170014006E-3</v>
      </c>
      <c r="AW23">
        <v>2.3224554170014006E-3</v>
      </c>
      <c r="AX23">
        <v>2.3224554170014006E-3</v>
      </c>
      <c r="AY23">
        <v>2.3224554170014006E-3</v>
      </c>
      <c r="AZ23">
        <v>2.3224554170014006E-3</v>
      </c>
      <c r="BA23">
        <v>2.3224554170014006E-3</v>
      </c>
      <c r="BB23">
        <v>2.3224554170014006E-3</v>
      </c>
      <c r="BC23">
        <v>2.3224554170014006E-3</v>
      </c>
      <c r="BD23">
        <v>2.3224554170014006E-3</v>
      </c>
      <c r="BE23">
        <v>2.3224554170014006E-3</v>
      </c>
      <c r="BF23">
        <v>2.3224554170014006E-3</v>
      </c>
      <c r="BG23">
        <v>2.3224554170014006E-3</v>
      </c>
      <c r="BH23">
        <v>2.3224554170014006E-3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1097</v>
      </c>
      <c r="B24">
        <v>748.45072090680992</v>
      </c>
      <c r="C24">
        <v>2.186072370617854E-3</v>
      </c>
      <c r="D24">
        <v>-10</v>
      </c>
      <c r="E24">
        <v>558.5</v>
      </c>
      <c r="F24">
        <v>-538.5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2.186072370617854E-3</v>
      </c>
      <c r="T24">
        <v>2.186072370617854E-3</v>
      </c>
      <c r="U24">
        <v>2.186072370617854E-3</v>
      </c>
      <c r="V24">
        <v>2.186072370617854E-3</v>
      </c>
      <c r="W24">
        <v>2.186072370617854E-3</v>
      </c>
      <c r="X24">
        <v>2.186072370617854E-3</v>
      </c>
      <c r="Y24">
        <v>2.186072370617854E-3</v>
      </c>
      <c r="Z24">
        <v>2.186072370617854E-3</v>
      </c>
      <c r="AA24">
        <v>2.186072370617854E-3</v>
      </c>
      <c r="AB24">
        <v>2.186072370617854E-3</v>
      </c>
      <c r="AC24">
        <v>2.186072370617854E-3</v>
      </c>
      <c r="AD24">
        <v>2.186072370617854E-3</v>
      </c>
      <c r="AE24">
        <v>2.186072370617854E-3</v>
      </c>
      <c r="AF24">
        <v>2.186072370617854E-3</v>
      </c>
      <c r="AG24">
        <v>2.186072370617854E-3</v>
      </c>
      <c r="AH24">
        <v>2.186072370617854E-3</v>
      </c>
      <c r="AI24">
        <v>2.186072370617854E-3</v>
      </c>
      <c r="AJ24">
        <v>2.186072370617854E-3</v>
      </c>
      <c r="AK24">
        <v>2.186072370617854E-3</v>
      </c>
      <c r="AL24">
        <v>2.186072370617854E-3</v>
      </c>
      <c r="AM24">
        <v>2.186072370617854E-3</v>
      </c>
      <c r="AN24">
        <v>2.186072370617854E-3</v>
      </c>
      <c r="AO24">
        <v>2.186072370617854E-3</v>
      </c>
      <c r="AP24">
        <v>2.186072370617854E-3</v>
      </c>
      <c r="AQ24">
        <v>2.186072370617854E-3</v>
      </c>
      <c r="AR24">
        <v>2.186072370617854E-3</v>
      </c>
      <c r="AS24">
        <v>2.186072370617854E-3</v>
      </c>
      <c r="AT24">
        <v>2.186072370617854E-3</v>
      </c>
      <c r="AU24">
        <v>2.186072370617854E-3</v>
      </c>
      <c r="AV24">
        <v>2.186072370617854E-3</v>
      </c>
      <c r="AW24">
        <v>2.186072370617854E-3</v>
      </c>
      <c r="AX24">
        <v>2.186072370617854E-3</v>
      </c>
      <c r="AY24">
        <v>2.186072370617854E-3</v>
      </c>
      <c r="AZ24">
        <v>2.186072370617854E-3</v>
      </c>
      <c r="BA24">
        <v>2.186072370617854E-3</v>
      </c>
      <c r="BB24">
        <v>2.186072370617854E-3</v>
      </c>
      <c r="BC24">
        <v>2.186072370617854E-3</v>
      </c>
      <c r="BD24">
        <v>2.186072370617854E-3</v>
      </c>
      <c r="BE24">
        <v>2.186072370617854E-3</v>
      </c>
      <c r="BF24">
        <v>2.186072370617854E-3</v>
      </c>
      <c r="BG24">
        <v>2.186072370617854E-3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1097</v>
      </c>
      <c r="B25">
        <v>807.24769272548383</v>
      </c>
      <c r="C25">
        <v>2.3578063699024954E-3</v>
      </c>
      <c r="D25">
        <v>0</v>
      </c>
      <c r="E25">
        <v>548.5</v>
      </c>
      <c r="F25">
        <v>-548.5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2.3578063699024954E-3</v>
      </c>
      <c r="T25">
        <v>2.3578063699024954E-3</v>
      </c>
      <c r="U25">
        <v>2.3578063699024954E-3</v>
      </c>
      <c r="V25">
        <v>2.3578063699024954E-3</v>
      </c>
      <c r="W25">
        <v>2.3578063699024954E-3</v>
      </c>
      <c r="X25">
        <v>2.3578063699024954E-3</v>
      </c>
      <c r="Y25">
        <v>2.3578063699024954E-3</v>
      </c>
      <c r="Z25">
        <v>2.3578063699024954E-3</v>
      </c>
      <c r="AA25">
        <v>2.3578063699024954E-3</v>
      </c>
      <c r="AB25">
        <v>2.3578063699024954E-3</v>
      </c>
      <c r="AC25">
        <v>2.3578063699024954E-3</v>
      </c>
      <c r="AD25">
        <v>2.3578063699024954E-3</v>
      </c>
      <c r="AE25">
        <v>2.3578063699024954E-3</v>
      </c>
      <c r="AF25">
        <v>2.3578063699024954E-3</v>
      </c>
      <c r="AG25">
        <v>2.3578063699024954E-3</v>
      </c>
      <c r="AH25">
        <v>2.3578063699024954E-3</v>
      </c>
      <c r="AI25">
        <v>2.3578063699024954E-3</v>
      </c>
      <c r="AJ25">
        <v>2.3578063699024954E-3</v>
      </c>
      <c r="AK25">
        <v>2.3578063699024954E-3</v>
      </c>
      <c r="AL25">
        <v>2.3578063699024954E-3</v>
      </c>
      <c r="AM25">
        <v>2.3578063699024954E-3</v>
      </c>
      <c r="AN25">
        <v>2.3578063699024954E-3</v>
      </c>
      <c r="AO25">
        <v>2.3578063699024954E-3</v>
      </c>
      <c r="AP25">
        <v>2.3578063699024954E-3</v>
      </c>
      <c r="AQ25">
        <v>2.3578063699024954E-3</v>
      </c>
      <c r="AR25">
        <v>2.3578063699024954E-3</v>
      </c>
      <c r="AS25">
        <v>2.3578063699024954E-3</v>
      </c>
      <c r="AT25">
        <v>2.3578063699024954E-3</v>
      </c>
      <c r="AU25">
        <v>2.3578063699024954E-3</v>
      </c>
      <c r="AV25">
        <v>2.3578063699024954E-3</v>
      </c>
      <c r="AW25">
        <v>2.3578063699024954E-3</v>
      </c>
      <c r="AX25">
        <v>2.3578063699024954E-3</v>
      </c>
      <c r="AY25">
        <v>2.3578063699024954E-3</v>
      </c>
      <c r="AZ25">
        <v>2.3578063699024954E-3</v>
      </c>
      <c r="BA25">
        <v>2.3578063699024954E-3</v>
      </c>
      <c r="BB25">
        <v>2.3578063699024954E-3</v>
      </c>
      <c r="BC25">
        <v>2.3578063699024954E-3</v>
      </c>
      <c r="BD25">
        <v>2.3578063699024954E-3</v>
      </c>
      <c r="BE25">
        <v>2.3578063699024954E-3</v>
      </c>
      <c r="BF25">
        <v>2.3578063699024954E-3</v>
      </c>
      <c r="BG25">
        <v>2.3578063699024954E-3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1097</v>
      </c>
      <c r="B26">
        <v>780.4137750871862</v>
      </c>
      <c r="C26">
        <v>2.2794299527170792E-3</v>
      </c>
      <c r="D26">
        <v>10</v>
      </c>
      <c r="E26">
        <v>538.5</v>
      </c>
      <c r="F26">
        <v>-558.5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2.2794299527170792E-3</v>
      </c>
      <c r="T26">
        <v>2.2794299527170792E-3</v>
      </c>
      <c r="U26">
        <v>2.2794299527170792E-3</v>
      </c>
      <c r="V26">
        <v>2.2794299527170792E-3</v>
      </c>
      <c r="W26">
        <v>2.2794299527170792E-3</v>
      </c>
      <c r="X26">
        <v>2.2794299527170792E-3</v>
      </c>
      <c r="Y26">
        <v>2.2794299527170792E-3</v>
      </c>
      <c r="Z26">
        <v>2.2794299527170792E-3</v>
      </c>
      <c r="AA26">
        <v>2.2794299527170792E-3</v>
      </c>
      <c r="AB26">
        <v>2.2794299527170792E-3</v>
      </c>
      <c r="AC26">
        <v>2.2794299527170792E-3</v>
      </c>
      <c r="AD26">
        <v>2.2794299527170792E-3</v>
      </c>
      <c r="AE26">
        <v>2.2794299527170792E-3</v>
      </c>
      <c r="AF26">
        <v>2.2794299527170792E-3</v>
      </c>
      <c r="AG26">
        <v>2.2794299527170792E-3</v>
      </c>
      <c r="AH26">
        <v>2.2794299527170792E-3</v>
      </c>
      <c r="AI26">
        <v>2.2794299527170792E-3</v>
      </c>
      <c r="AJ26">
        <v>2.2794299527170792E-3</v>
      </c>
      <c r="AK26">
        <v>2.2794299527170792E-3</v>
      </c>
      <c r="AL26">
        <v>2.2794299527170792E-3</v>
      </c>
      <c r="AM26">
        <v>2.2794299527170792E-3</v>
      </c>
      <c r="AN26">
        <v>2.2794299527170792E-3</v>
      </c>
      <c r="AO26">
        <v>2.2794299527170792E-3</v>
      </c>
      <c r="AP26">
        <v>2.2794299527170792E-3</v>
      </c>
      <c r="AQ26">
        <v>2.2794299527170792E-3</v>
      </c>
      <c r="AR26">
        <v>2.2794299527170792E-3</v>
      </c>
      <c r="AS26">
        <v>2.2794299527170792E-3</v>
      </c>
      <c r="AT26">
        <v>2.2794299527170792E-3</v>
      </c>
      <c r="AU26">
        <v>2.2794299527170792E-3</v>
      </c>
      <c r="AV26">
        <v>2.2794299527170792E-3</v>
      </c>
      <c r="AW26">
        <v>2.2794299527170792E-3</v>
      </c>
      <c r="AX26">
        <v>2.2794299527170792E-3</v>
      </c>
      <c r="AY26">
        <v>2.2794299527170792E-3</v>
      </c>
      <c r="AZ26">
        <v>2.2794299527170792E-3</v>
      </c>
      <c r="BA26">
        <v>2.2794299527170792E-3</v>
      </c>
      <c r="BB26">
        <v>2.2794299527170792E-3</v>
      </c>
      <c r="BC26">
        <v>2.2794299527170792E-3</v>
      </c>
      <c r="BD26">
        <v>2.2794299527170792E-3</v>
      </c>
      <c r="BE26">
        <v>2.2794299527170792E-3</v>
      </c>
      <c r="BF26">
        <v>2.2794299527170792E-3</v>
      </c>
      <c r="BG26">
        <v>2.2794299527170792E-3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1097</v>
      </c>
      <c r="B27">
        <v>757.17817712307101</v>
      </c>
      <c r="C27">
        <v>2.2115634956407942E-3</v>
      </c>
      <c r="D27">
        <v>20</v>
      </c>
      <c r="E27">
        <v>528.5</v>
      </c>
      <c r="F27">
        <v>-568.5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2.2115634956407942E-3</v>
      </c>
      <c r="S27">
        <v>2.2115634956407942E-3</v>
      </c>
      <c r="T27">
        <v>2.2115634956407942E-3</v>
      </c>
      <c r="U27">
        <v>2.2115634956407942E-3</v>
      </c>
      <c r="V27">
        <v>2.2115634956407942E-3</v>
      </c>
      <c r="W27">
        <v>2.2115634956407942E-3</v>
      </c>
      <c r="X27">
        <v>2.2115634956407942E-3</v>
      </c>
      <c r="Y27">
        <v>2.2115634956407942E-3</v>
      </c>
      <c r="Z27">
        <v>2.2115634956407942E-3</v>
      </c>
      <c r="AA27">
        <v>2.2115634956407942E-3</v>
      </c>
      <c r="AB27">
        <v>2.2115634956407942E-3</v>
      </c>
      <c r="AC27">
        <v>2.2115634956407942E-3</v>
      </c>
      <c r="AD27">
        <v>2.2115634956407942E-3</v>
      </c>
      <c r="AE27">
        <v>2.2115634956407942E-3</v>
      </c>
      <c r="AF27">
        <v>2.2115634956407942E-3</v>
      </c>
      <c r="AG27">
        <v>2.2115634956407942E-3</v>
      </c>
      <c r="AH27">
        <v>2.2115634956407942E-3</v>
      </c>
      <c r="AI27">
        <v>2.2115634956407942E-3</v>
      </c>
      <c r="AJ27">
        <v>2.2115634956407942E-3</v>
      </c>
      <c r="AK27">
        <v>2.2115634956407942E-3</v>
      </c>
      <c r="AL27">
        <v>2.2115634956407942E-3</v>
      </c>
      <c r="AM27">
        <v>2.2115634956407942E-3</v>
      </c>
      <c r="AN27">
        <v>2.2115634956407942E-3</v>
      </c>
      <c r="AO27">
        <v>2.2115634956407942E-3</v>
      </c>
      <c r="AP27">
        <v>2.2115634956407942E-3</v>
      </c>
      <c r="AQ27">
        <v>2.2115634956407942E-3</v>
      </c>
      <c r="AR27">
        <v>2.2115634956407942E-3</v>
      </c>
      <c r="AS27">
        <v>2.2115634956407942E-3</v>
      </c>
      <c r="AT27">
        <v>2.2115634956407942E-3</v>
      </c>
      <c r="AU27">
        <v>2.2115634956407942E-3</v>
      </c>
      <c r="AV27">
        <v>2.2115634956407942E-3</v>
      </c>
      <c r="AW27">
        <v>2.2115634956407942E-3</v>
      </c>
      <c r="AX27">
        <v>2.2115634956407942E-3</v>
      </c>
      <c r="AY27">
        <v>2.2115634956407942E-3</v>
      </c>
      <c r="AZ27">
        <v>2.2115634956407942E-3</v>
      </c>
      <c r="BA27">
        <v>2.2115634956407942E-3</v>
      </c>
      <c r="BB27">
        <v>2.2115634956407942E-3</v>
      </c>
      <c r="BC27">
        <v>2.2115634956407942E-3</v>
      </c>
      <c r="BD27">
        <v>2.2115634956407942E-3</v>
      </c>
      <c r="BE27">
        <v>2.2115634956407942E-3</v>
      </c>
      <c r="BF27">
        <v>2.2115634956407942E-3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1020</v>
      </c>
      <c r="B28">
        <v>817.46058336931401</v>
      </c>
      <c r="C28">
        <v>2.387636146849692E-3</v>
      </c>
      <c r="D28">
        <v>30</v>
      </c>
      <c r="E28">
        <v>480</v>
      </c>
      <c r="F28">
        <v>-540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2.387636146849692E-3</v>
      </c>
      <c r="T28">
        <v>2.387636146849692E-3</v>
      </c>
      <c r="U28">
        <v>2.387636146849692E-3</v>
      </c>
      <c r="V28">
        <v>2.387636146849692E-3</v>
      </c>
      <c r="W28">
        <v>2.387636146849692E-3</v>
      </c>
      <c r="X28">
        <v>2.387636146849692E-3</v>
      </c>
      <c r="Y28">
        <v>2.387636146849692E-3</v>
      </c>
      <c r="Z28">
        <v>2.387636146849692E-3</v>
      </c>
      <c r="AA28">
        <v>2.387636146849692E-3</v>
      </c>
      <c r="AB28">
        <v>2.387636146849692E-3</v>
      </c>
      <c r="AC28">
        <v>2.387636146849692E-3</v>
      </c>
      <c r="AD28">
        <v>2.387636146849692E-3</v>
      </c>
      <c r="AE28">
        <v>2.387636146849692E-3</v>
      </c>
      <c r="AF28">
        <v>2.387636146849692E-3</v>
      </c>
      <c r="AG28">
        <v>2.387636146849692E-3</v>
      </c>
      <c r="AH28">
        <v>2.387636146849692E-3</v>
      </c>
      <c r="AI28">
        <v>2.387636146849692E-3</v>
      </c>
      <c r="AJ28">
        <v>2.387636146849692E-3</v>
      </c>
      <c r="AK28">
        <v>2.387636146849692E-3</v>
      </c>
      <c r="AL28">
        <v>2.387636146849692E-3</v>
      </c>
      <c r="AM28">
        <v>2.387636146849692E-3</v>
      </c>
      <c r="AN28">
        <v>2.387636146849692E-3</v>
      </c>
      <c r="AO28">
        <v>2.387636146849692E-3</v>
      </c>
      <c r="AP28">
        <v>2.387636146849692E-3</v>
      </c>
      <c r="AQ28">
        <v>2.387636146849692E-3</v>
      </c>
      <c r="AR28">
        <v>2.387636146849692E-3</v>
      </c>
      <c r="AS28">
        <v>2.387636146849692E-3</v>
      </c>
      <c r="AT28">
        <v>2.387636146849692E-3</v>
      </c>
      <c r="AU28">
        <v>2.387636146849692E-3</v>
      </c>
      <c r="AV28">
        <v>2.387636146849692E-3</v>
      </c>
      <c r="AW28">
        <v>2.387636146849692E-3</v>
      </c>
      <c r="AX28">
        <v>2.387636146849692E-3</v>
      </c>
      <c r="AY28">
        <v>2.387636146849692E-3</v>
      </c>
      <c r="AZ28">
        <v>2.387636146849692E-3</v>
      </c>
      <c r="BA28">
        <v>2.387636146849692E-3</v>
      </c>
      <c r="BB28">
        <v>2.387636146849692E-3</v>
      </c>
      <c r="BC28">
        <v>2.387636146849692E-3</v>
      </c>
      <c r="BD28">
        <v>2.387636146849692E-3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987</v>
      </c>
      <c r="B29">
        <v>1052.8474058458971</v>
      </c>
      <c r="C29">
        <v>3.0751531932627688E-3</v>
      </c>
      <c r="D29">
        <v>40</v>
      </c>
      <c r="E29">
        <v>453.5</v>
      </c>
      <c r="F29">
        <v>-533.5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3.0751531932627688E-3</v>
      </c>
      <c r="U29">
        <v>3.0751531932627688E-3</v>
      </c>
      <c r="V29">
        <v>3.0751531932627688E-3</v>
      </c>
      <c r="W29">
        <v>3.0751531932627688E-3</v>
      </c>
      <c r="X29">
        <v>3.0751531932627688E-3</v>
      </c>
      <c r="Y29">
        <v>3.0751531932627688E-3</v>
      </c>
      <c r="Z29">
        <v>3.0751531932627688E-3</v>
      </c>
      <c r="AA29">
        <v>3.0751531932627688E-3</v>
      </c>
      <c r="AB29">
        <v>3.0751531932627688E-3</v>
      </c>
      <c r="AC29">
        <v>3.0751531932627688E-3</v>
      </c>
      <c r="AD29">
        <v>3.0751531932627688E-3</v>
      </c>
      <c r="AE29">
        <v>3.0751531932627688E-3</v>
      </c>
      <c r="AF29">
        <v>3.0751531932627688E-3</v>
      </c>
      <c r="AG29">
        <v>3.0751531932627688E-3</v>
      </c>
      <c r="AH29">
        <v>3.0751531932627688E-3</v>
      </c>
      <c r="AI29">
        <v>3.0751531932627688E-3</v>
      </c>
      <c r="AJ29">
        <v>3.0751531932627688E-3</v>
      </c>
      <c r="AK29">
        <v>3.0751531932627688E-3</v>
      </c>
      <c r="AL29">
        <v>3.0751531932627688E-3</v>
      </c>
      <c r="AM29">
        <v>3.0751531932627688E-3</v>
      </c>
      <c r="AN29">
        <v>3.0751531932627688E-3</v>
      </c>
      <c r="AO29">
        <v>3.0751531932627688E-3</v>
      </c>
      <c r="AP29">
        <v>3.0751531932627688E-3</v>
      </c>
      <c r="AQ29">
        <v>3.0751531932627688E-3</v>
      </c>
      <c r="AR29">
        <v>3.0751531932627688E-3</v>
      </c>
      <c r="AS29">
        <v>3.0751531932627688E-3</v>
      </c>
      <c r="AT29">
        <v>3.0751531932627688E-3</v>
      </c>
      <c r="AU29">
        <v>3.0751531932627688E-3</v>
      </c>
      <c r="AV29">
        <v>3.0751531932627688E-3</v>
      </c>
      <c r="AW29">
        <v>3.0751531932627688E-3</v>
      </c>
      <c r="AX29">
        <v>3.0751531932627688E-3</v>
      </c>
      <c r="AY29">
        <v>3.0751531932627688E-3</v>
      </c>
      <c r="AZ29">
        <v>3.0751531932627688E-3</v>
      </c>
      <c r="BA29">
        <v>3.0751531932627688E-3</v>
      </c>
      <c r="BB29">
        <v>3.0751531932627688E-3</v>
      </c>
      <c r="BC29">
        <v>3.0751531932627688E-3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962</v>
      </c>
      <c r="B30">
        <v>791.85163884017027</v>
      </c>
      <c r="C30">
        <v>2.3128376270379692E-3</v>
      </c>
      <c r="D30">
        <v>47</v>
      </c>
      <c r="E30">
        <v>434</v>
      </c>
      <c r="F30">
        <v>-528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2.3128376270379692E-3</v>
      </c>
      <c r="U30">
        <v>2.3128376270379692E-3</v>
      </c>
      <c r="V30">
        <v>2.3128376270379692E-3</v>
      </c>
      <c r="W30">
        <v>2.3128376270379692E-3</v>
      </c>
      <c r="X30">
        <v>2.3128376270379692E-3</v>
      </c>
      <c r="Y30">
        <v>2.3128376270379692E-3</v>
      </c>
      <c r="Z30">
        <v>2.3128376270379692E-3</v>
      </c>
      <c r="AA30">
        <v>2.3128376270379692E-3</v>
      </c>
      <c r="AB30">
        <v>2.3128376270379692E-3</v>
      </c>
      <c r="AC30">
        <v>2.3128376270379692E-3</v>
      </c>
      <c r="AD30">
        <v>2.3128376270379692E-3</v>
      </c>
      <c r="AE30">
        <v>2.3128376270379692E-3</v>
      </c>
      <c r="AF30">
        <v>2.3128376270379692E-3</v>
      </c>
      <c r="AG30">
        <v>2.3128376270379692E-3</v>
      </c>
      <c r="AH30">
        <v>2.3128376270379692E-3</v>
      </c>
      <c r="AI30">
        <v>2.3128376270379692E-3</v>
      </c>
      <c r="AJ30">
        <v>2.3128376270379692E-3</v>
      </c>
      <c r="AK30">
        <v>2.3128376270379692E-3</v>
      </c>
      <c r="AL30">
        <v>2.3128376270379692E-3</v>
      </c>
      <c r="AM30">
        <v>2.3128376270379692E-3</v>
      </c>
      <c r="AN30">
        <v>2.3128376270379692E-3</v>
      </c>
      <c r="AO30">
        <v>2.3128376270379692E-3</v>
      </c>
      <c r="AP30">
        <v>2.3128376270379692E-3</v>
      </c>
      <c r="AQ30">
        <v>2.3128376270379692E-3</v>
      </c>
      <c r="AR30">
        <v>2.3128376270379692E-3</v>
      </c>
      <c r="AS30">
        <v>2.3128376270379692E-3</v>
      </c>
      <c r="AT30">
        <v>2.3128376270379692E-3</v>
      </c>
      <c r="AU30">
        <v>2.3128376270379692E-3</v>
      </c>
      <c r="AV30">
        <v>2.3128376270379692E-3</v>
      </c>
      <c r="AW30">
        <v>2.3128376270379692E-3</v>
      </c>
      <c r="AX30">
        <v>2.3128376270379692E-3</v>
      </c>
      <c r="AY30">
        <v>2.3128376270379692E-3</v>
      </c>
      <c r="AZ30">
        <v>2.3128376270379692E-3</v>
      </c>
      <c r="BA30">
        <v>2.3128376270379692E-3</v>
      </c>
      <c r="BB30">
        <v>2.3128376270379692E-3</v>
      </c>
      <c r="BC30">
        <v>2.3128376270379692E-3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962</v>
      </c>
      <c r="B31">
        <v>828.12881863682662</v>
      </c>
      <c r="C31">
        <v>2.418795892855821E-3</v>
      </c>
      <c r="D31">
        <v>54</v>
      </c>
      <c r="E31">
        <v>427</v>
      </c>
      <c r="F31">
        <v>-535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2.418795892855821E-3</v>
      </c>
      <c r="T31">
        <v>2.418795892855821E-3</v>
      </c>
      <c r="U31">
        <v>2.418795892855821E-3</v>
      </c>
      <c r="V31">
        <v>2.418795892855821E-3</v>
      </c>
      <c r="W31">
        <v>2.418795892855821E-3</v>
      </c>
      <c r="X31">
        <v>2.418795892855821E-3</v>
      </c>
      <c r="Y31">
        <v>2.418795892855821E-3</v>
      </c>
      <c r="Z31">
        <v>2.418795892855821E-3</v>
      </c>
      <c r="AA31">
        <v>2.418795892855821E-3</v>
      </c>
      <c r="AB31">
        <v>2.418795892855821E-3</v>
      </c>
      <c r="AC31">
        <v>2.418795892855821E-3</v>
      </c>
      <c r="AD31">
        <v>2.418795892855821E-3</v>
      </c>
      <c r="AE31">
        <v>2.418795892855821E-3</v>
      </c>
      <c r="AF31">
        <v>2.418795892855821E-3</v>
      </c>
      <c r="AG31">
        <v>2.418795892855821E-3</v>
      </c>
      <c r="AH31">
        <v>2.418795892855821E-3</v>
      </c>
      <c r="AI31">
        <v>2.418795892855821E-3</v>
      </c>
      <c r="AJ31">
        <v>2.418795892855821E-3</v>
      </c>
      <c r="AK31">
        <v>2.418795892855821E-3</v>
      </c>
      <c r="AL31">
        <v>2.418795892855821E-3</v>
      </c>
      <c r="AM31">
        <v>2.418795892855821E-3</v>
      </c>
      <c r="AN31">
        <v>2.418795892855821E-3</v>
      </c>
      <c r="AO31">
        <v>2.418795892855821E-3</v>
      </c>
      <c r="AP31">
        <v>2.418795892855821E-3</v>
      </c>
      <c r="AQ31">
        <v>2.418795892855821E-3</v>
      </c>
      <c r="AR31">
        <v>2.418795892855821E-3</v>
      </c>
      <c r="AS31">
        <v>2.418795892855821E-3</v>
      </c>
      <c r="AT31">
        <v>2.418795892855821E-3</v>
      </c>
      <c r="AU31">
        <v>2.418795892855821E-3</v>
      </c>
      <c r="AV31">
        <v>2.418795892855821E-3</v>
      </c>
      <c r="AW31">
        <v>2.418795892855821E-3</v>
      </c>
      <c r="AX31">
        <v>2.418795892855821E-3</v>
      </c>
      <c r="AY31">
        <v>2.418795892855821E-3</v>
      </c>
      <c r="AZ31">
        <v>2.418795892855821E-3</v>
      </c>
      <c r="BA31">
        <v>2.418795892855821E-3</v>
      </c>
      <c r="BB31">
        <v>2.418795892855821E-3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962</v>
      </c>
      <c r="B32">
        <v>834.65994866048629</v>
      </c>
      <c r="C32">
        <v>2.4378719956570003E-3</v>
      </c>
      <c r="D32">
        <v>61</v>
      </c>
      <c r="E32">
        <v>420</v>
      </c>
      <c r="F32">
        <v>-542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2.4378719956570003E-3</v>
      </c>
      <c r="T32">
        <v>2.4378719956570003E-3</v>
      </c>
      <c r="U32">
        <v>2.4378719956570003E-3</v>
      </c>
      <c r="V32">
        <v>2.4378719956570003E-3</v>
      </c>
      <c r="W32">
        <v>2.4378719956570003E-3</v>
      </c>
      <c r="X32">
        <v>2.4378719956570003E-3</v>
      </c>
      <c r="Y32">
        <v>2.4378719956570003E-3</v>
      </c>
      <c r="Z32">
        <v>2.4378719956570003E-3</v>
      </c>
      <c r="AA32">
        <v>2.4378719956570003E-3</v>
      </c>
      <c r="AB32">
        <v>2.4378719956570003E-3</v>
      </c>
      <c r="AC32">
        <v>2.4378719956570003E-3</v>
      </c>
      <c r="AD32">
        <v>2.4378719956570003E-3</v>
      </c>
      <c r="AE32">
        <v>2.4378719956570003E-3</v>
      </c>
      <c r="AF32">
        <v>2.4378719956570003E-3</v>
      </c>
      <c r="AG32">
        <v>2.4378719956570003E-3</v>
      </c>
      <c r="AH32">
        <v>2.4378719956570003E-3</v>
      </c>
      <c r="AI32">
        <v>2.4378719956570003E-3</v>
      </c>
      <c r="AJ32">
        <v>2.4378719956570003E-3</v>
      </c>
      <c r="AK32">
        <v>2.4378719956570003E-3</v>
      </c>
      <c r="AL32">
        <v>2.4378719956570003E-3</v>
      </c>
      <c r="AM32">
        <v>2.4378719956570003E-3</v>
      </c>
      <c r="AN32">
        <v>2.4378719956570003E-3</v>
      </c>
      <c r="AO32">
        <v>2.4378719956570003E-3</v>
      </c>
      <c r="AP32">
        <v>2.4378719956570003E-3</v>
      </c>
      <c r="AQ32">
        <v>2.4378719956570003E-3</v>
      </c>
      <c r="AR32">
        <v>2.4378719956570003E-3</v>
      </c>
      <c r="AS32">
        <v>2.4378719956570003E-3</v>
      </c>
      <c r="AT32">
        <v>2.4378719956570003E-3</v>
      </c>
      <c r="AU32">
        <v>2.4378719956570003E-3</v>
      </c>
      <c r="AV32">
        <v>2.4378719956570003E-3</v>
      </c>
      <c r="AW32">
        <v>2.4378719956570003E-3</v>
      </c>
      <c r="AX32">
        <v>2.4378719956570003E-3</v>
      </c>
      <c r="AY32">
        <v>2.4378719956570003E-3</v>
      </c>
      <c r="AZ32">
        <v>2.4378719956570003E-3</v>
      </c>
      <c r="BA32">
        <v>2.4378719956570003E-3</v>
      </c>
      <c r="BB32">
        <v>2.4378719956570003E-3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962</v>
      </c>
      <c r="B33">
        <v>779.40514423587888</v>
      </c>
      <c r="C33">
        <v>2.2764839470889144E-3</v>
      </c>
      <c r="D33">
        <v>68</v>
      </c>
      <c r="E33">
        <v>413</v>
      </c>
      <c r="F33">
        <v>-549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2.2764839470889144E-3</v>
      </c>
      <c r="T33">
        <v>2.2764839470889144E-3</v>
      </c>
      <c r="U33">
        <v>2.2764839470889144E-3</v>
      </c>
      <c r="V33">
        <v>2.2764839470889144E-3</v>
      </c>
      <c r="W33">
        <v>2.2764839470889144E-3</v>
      </c>
      <c r="X33">
        <v>2.2764839470889144E-3</v>
      </c>
      <c r="Y33">
        <v>2.2764839470889144E-3</v>
      </c>
      <c r="Z33">
        <v>2.2764839470889144E-3</v>
      </c>
      <c r="AA33">
        <v>2.2764839470889144E-3</v>
      </c>
      <c r="AB33">
        <v>2.2764839470889144E-3</v>
      </c>
      <c r="AC33">
        <v>2.2764839470889144E-3</v>
      </c>
      <c r="AD33">
        <v>2.2764839470889144E-3</v>
      </c>
      <c r="AE33">
        <v>2.2764839470889144E-3</v>
      </c>
      <c r="AF33">
        <v>2.2764839470889144E-3</v>
      </c>
      <c r="AG33">
        <v>2.2764839470889144E-3</v>
      </c>
      <c r="AH33">
        <v>2.2764839470889144E-3</v>
      </c>
      <c r="AI33">
        <v>2.2764839470889144E-3</v>
      </c>
      <c r="AJ33">
        <v>2.2764839470889144E-3</v>
      </c>
      <c r="AK33">
        <v>2.2764839470889144E-3</v>
      </c>
      <c r="AL33">
        <v>2.2764839470889144E-3</v>
      </c>
      <c r="AM33">
        <v>2.2764839470889144E-3</v>
      </c>
      <c r="AN33">
        <v>2.2764839470889144E-3</v>
      </c>
      <c r="AO33">
        <v>2.2764839470889144E-3</v>
      </c>
      <c r="AP33">
        <v>2.2764839470889144E-3</v>
      </c>
      <c r="AQ33">
        <v>2.2764839470889144E-3</v>
      </c>
      <c r="AR33">
        <v>2.2764839470889144E-3</v>
      </c>
      <c r="AS33">
        <v>2.2764839470889144E-3</v>
      </c>
      <c r="AT33">
        <v>2.2764839470889144E-3</v>
      </c>
      <c r="AU33">
        <v>2.2764839470889144E-3</v>
      </c>
      <c r="AV33">
        <v>2.2764839470889144E-3</v>
      </c>
      <c r="AW33">
        <v>2.2764839470889144E-3</v>
      </c>
      <c r="AX33">
        <v>2.2764839470889144E-3</v>
      </c>
      <c r="AY33">
        <v>2.2764839470889144E-3</v>
      </c>
      <c r="AZ33">
        <v>2.2764839470889144E-3</v>
      </c>
      <c r="BA33">
        <v>2.2764839470889144E-3</v>
      </c>
      <c r="BB33">
        <v>2.2764839470889144E-3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962</v>
      </c>
      <c r="B34">
        <v>781.02192075211474</v>
      </c>
      <c r="C34">
        <v>2.2812062225479116E-3</v>
      </c>
      <c r="D34">
        <v>75</v>
      </c>
      <c r="E34">
        <v>406</v>
      </c>
      <c r="F34">
        <v>-556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2.2812062225479116E-3</v>
      </c>
      <c r="T34">
        <v>2.2812062225479116E-3</v>
      </c>
      <c r="U34">
        <v>2.2812062225479116E-3</v>
      </c>
      <c r="V34">
        <v>2.2812062225479116E-3</v>
      </c>
      <c r="W34">
        <v>2.2812062225479116E-3</v>
      </c>
      <c r="X34">
        <v>2.2812062225479116E-3</v>
      </c>
      <c r="Y34">
        <v>2.2812062225479116E-3</v>
      </c>
      <c r="Z34">
        <v>2.2812062225479116E-3</v>
      </c>
      <c r="AA34">
        <v>2.2812062225479116E-3</v>
      </c>
      <c r="AB34">
        <v>2.2812062225479116E-3</v>
      </c>
      <c r="AC34">
        <v>2.2812062225479116E-3</v>
      </c>
      <c r="AD34">
        <v>2.2812062225479116E-3</v>
      </c>
      <c r="AE34">
        <v>2.2812062225479116E-3</v>
      </c>
      <c r="AF34">
        <v>2.2812062225479116E-3</v>
      </c>
      <c r="AG34">
        <v>2.2812062225479116E-3</v>
      </c>
      <c r="AH34">
        <v>2.2812062225479116E-3</v>
      </c>
      <c r="AI34">
        <v>2.2812062225479116E-3</v>
      </c>
      <c r="AJ34">
        <v>2.2812062225479116E-3</v>
      </c>
      <c r="AK34">
        <v>2.2812062225479116E-3</v>
      </c>
      <c r="AL34">
        <v>2.2812062225479116E-3</v>
      </c>
      <c r="AM34">
        <v>2.2812062225479116E-3</v>
      </c>
      <c r="AN34">
        <v>2.2812062225479116E-3</v>
      </c>
      <c r="AO34">
        <v>2.2812062225479116E-3</v>
      </c>
      <c r="AP34">
        <v>2.2812062225479116E-3</v>
      </c>
      <c r="AQ34">
        <v>2.2812062225479116E-3</v>
      </c>
      <c r="AR34">
        <v>2.2812062225479116E-3</v>
      </c>
      <c r="AS34">
        <v>2.2812062225479116E-3</v>
      </c>
      <c r="AT34">
        <v>2.2812062225479116E-3</v>
      </c>
      <c r="AU34">
        <v>2.2812062225479116E-3</v>
      </c>
      <c r="AV34">
        <v>2.2812062225479116E-3</v>
      </c>
      <c r="AW34">
        <v>2.2812062225479116E-3</v>
      </c>
      <c r="AX34">
        <v>2.2812062225479116E-3</v>
      </c>
      <c r="AY34">
        <v>2.2812062225479116E-3</v>
      </c>
      <c r="AZ34">
        <v>2.2812062225479116E-3</v>
      </c>
      <c r="BA34">
        <v>2.2812062225479116E-3</v>
      </c>
      <c r="BB34">
        <v>2.2812062225479116E-3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962</v>
      </c>
      <c r="B35">
        <v>815.50810951085566</v>
      </c>
      <c r="C35">
        <v>2.3819333677125992E-3</v>
      </c>
      <c r="D35">
        <v>68</v>
      </c>
      <c r="E35">
        <v>413</v>
      </c>
      <c r="F35">
        <v>-549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2.3819333677125992E-3</v>
      </c>
      <c r="T35">
        <v>2.3819333677125992E-3</v>
      </c>
      <c r="U35">
        <v>2.3819333677125992E-3</v>
      </c>
      <c r="V35">
        <v>2.3819333677125992E-3</v>
      </c>
      <c r="W35">
        <v>2.3819333677125992E-3</v>
      </c>
      <c r="X35">
        <v>2.3819333677125992E-3</v>
      </c>
      <c r="Y35">
        <v>2.3819333677125992E-3</v>
      </c>
      <c r="Z35">
        <v>2.3819333677125992E-3</v>
      </c>
      <c r="AA35">
        <v>2.3819333677125992E-3</v>
      </c>
      <c r="AB35">
        <v>2.3819333677125992E-3</v>
      </c>
      <c r="AC35">
        <v>2.3819333677125992E-3</v>
      </c>
      <c r="AD35">
        <v>2.3819333677125992E-3</v>
      </c>
      <c r="AE35">
        <v>2.3819333677125992E-3</v>
      </c>
      <c r="AF35">
        <v>2.3819333677125992E-3</v>
      </c>
      <c r="AG35">
        <v>2.3819333677125992E-3</v>
      </c>
      <c r="AH35">
        <v>2.3819333677125992E-3</v>
      </c>
      <c r="AI35">
        <v>2.3819333677125992E-3</v>
      </c>
      <c r="AJ35">
        <v>2.3819333677125992E-3</v>
      </c>
      <c r="AK35">
        <v>2.3819333677125992E-3</v>
      </c>
      <c r="AL35">
        <v>2.3819333677125992E-3</v>
      </c>
      <c r="AM35">
        <v>2.3819333677125992E-3</v>
      </c>
      <c r="AN35">
        <v>2.3819333677125992E-3</v>
      </c>
      <c r="AO35">
        <v>2.3819333677125992E-3</v>
      </c>
      <c r="AP35">
        <v>2.3819333677125992E-3</v>
      </c>
      <c r="AQ35">
        <v>2.3819333677125992E-3</v>
      </c>
      <c r="AR35">
        <v>2.3819333677125992E-3</v>
      </c>
      <c r="AS35">
        <v>2.3819333677125992E-3</v>
      </c>
      <c r="AT35">
        <v>2.3819333677125992E-3</v>
      </c>
      <c r="AU35">
        <v>2.3819333677125992E-3</v>
      </c>
      <c r="AV35">
        <v>2.3819333677125992E-3</v>
      </c>
      <c r="AW35">
        <v>2.3819333677125992E-3</v>
      </c>
      <c r="AX35">
        <v>2.3819333677125992E-3</v>
      </c>
      <c r="AY35">
        <v>2.3819333677125992E-3</v>
      </c>
      <c r="AZ35">
        <v>2.3819333677125992E-3</v>
      </c>
      <c r="BA35">
        <v>2.3819333677125992E-3</v>
      </c>
      <c r="BB35">
        <v>2.3819333677125992E-3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962</v>
      </c>
      <c r="B36">
        <v>796.29463576059391</v>
      </c>
      <c r="C36">
        <v>2.3258147176321376E-3</v>
      </c>
      <c r="D36">
        <v>61</v>
      </c>
      <c r="E36">
        <v>420</v>
      </c>
      <c r="F36">
        <v>-542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2.3258147176321376E-3</v>
      </c>
      <c r="T36">
        <v>2.3258147176321376E-3</v>
      </c>
      <c r="U36">
        <v>2.3258147176321376E-3</v>
      </c>
      <c r="V36">
        <v>2.3258147176321376E-3</v>
      </c>
      <c r="W36">
        <v>2.3258147176321376E-3</v>
      </c>
      <c r="X36">
        <v>2.3258147176321376E-3</v>
      </c>
      <c r="Y36">
        <v>2.3258147176321376E-3</v>
      </c>
      <c r="Z36">
        <v>2.3258147176321376E-3</v>
      </c>
      <c r="AA36">
        <v>2.3258147176321376E-3</v>
      </c>
      <c r="AB36">
        <v>2.3258147176321376E-3</v>
      </c>
      <c r="AC36">
        <v>2.3258147176321376E-3</v>
      </c>
      <c r="AD36">
        <v>2.3258147176321376E-3</v>
      </c>
      <c r="AE36">
        <v>2.3258147176321376E-3</v>
      </c>
      <c r="AF36">
        <v>2.3258147176321376E-3</v>
      </c>
      <c r="AG36">
        <v>2.3258147176321376E-3</v>
      </c>
      <c r="AH36">
        <v>2.3258147176321376E-3</v>
      </c>
      <c r="AI36">
        <v>2.3258147176321376E-3</v>
      </c>
      <c r="AJ36">
        <v>2.3258147176321376E-3</v>
      </c>
      <c r="AK36">
        <v>2.3258147176321376E-3</v>
      </c>
      <c r="AL36">
        <v>2.3258147176321376E-3</v>
      </c>
      <c r="AM36">
        <v>2.3258147176321376E-3</v>
      </c>
      <c r="AN36">
        <v>2.3258147176321376E-3</v>
      </c>
      <c r="AO36">
        <v>2.3258147176321376E-3</v>
      </c>
      <c r="AP36">
        <v>2.3258147176321376E-3</v>
      </c>
      <c r="AQ36">
        <v>2.3258147176321376E-3</v>
      </c>
      <c r="AR36">
        <v>2.3258147176321376E-3</v>
      </c>
      <c r="AS36">
        <v>2.3258147176321376E-3</v>
      </c>
      <c r="AT36">
        <v>2.3258147176321376E-3</v>
      </c>
      <c r="AU36">
        <v>2.3258147176321376E-3</v>
      </c>
      <c r="AV36">
        <v>2.3258147176321376E-3</v>
      </c>
      <c r="AW36">
        <v>2.3258147176321376E-3</v>
      </c>
      <c r="AX36">
        <v>2.3258147176321376E-3</v>
      </c>
      <c r="AY36">
        <v>2.3258147176321376E-3</v>
      </c>
      <c r="AZ36">
        <v>2.3258147176321376E-3</v>
      </c>
      <c r="BA36">
        <v>2.3258147176321376E-3</v>
      </c>
      <c r="BB36">
        <v>2.3258147176321376E-3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962</v>
      </c>
      <c r="B37">
        <v>812.68093937738888</v>
      </c>
      <c r="C37">
        <v>2.373675778611316E-3</v>
      </c>
      <c r="D37">
        <v>54</v>
      </c>
      <c r="E37">
        <v>427</v>
      </c>
      <c r="F37">
        <v>-535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2.373675778611316E-3</v>
      </c>
      <c r="T37">
        <v>2.373675778611316E-3</v>
      </c>
      <c r="U37">
        <v>2.373675778611316E-3</v>
      </c>
      <c r="V37">
        <v>2.373675778611316E-3</v>
      </c>
      <c r="W37">
        <v>2.373675778611316E-3</v>
      </c>
      <c r="X37">
        <v>2.373675778611316E-3</v>
      </c>
      <c r="Y37">
        <v>2.373675778611316E-3</v>
      </c>
      <c r="Z37">
        <v>2.373675778611316E-3</v>
      </c>
      <c r="AA37">
        <v>2.373675778611316E-3</v>
      </c>
      <c r="AB37">
        <v>2.373675778611316E-3</v>
      </c>
      <c r="AC37">
        <v>2.373675778611316E-3</v>
      </c>
      <c r="AD37">
        <v>2.373675778611316E-3</v>
      </c>
      <c r="AE37">
        <v>2.373675778611316E-3</v>
      </c>
      <c r="AF37">
        <v>2.373675778611316E-3</v>
      </c>
      <c r="AG37">
        <v>2.373675778611316E-3</v>
      </c>
      <c r="AH37">
        <v>2.373675778611316E-3</v>
      </c>
      <c r="AI37">
        <v>2.373675778611316E-3</v>
      </c>
      <c r="AJ37">
        <v>2.373675778611316E-3</v>
      </c>
      <c r="AK37">
        <v>2.373675778611316E-3</v>
      </c>
      <c r="AL37">
        <v>2.373675778611316E-3</v>
      </c>
      <c r="AM37">
        <v>2.373675778611316E-3</v>
      </c>
      <c r="AN37">
        <v>2.373675778611316E-3</v>
      </c>
      <c r="AO37">
        <v>2.373675778611316E-3</v>
      </c>
      <c r="AP37">
        <v>2.373675778611316E-3</v>
      </c>
      <c r="AQ37">
        <v>2.373675778611316E-3</v>
      </c>
      <c r="AR37">
        <v>2.373675778611316E-3</v>
      </c>
      <c r="AS37">
        <v>2.373675778611316E-3</v>
      </c>
      <c r="AT37">
        <v>2.373675778611316E-3</v>
      </c>
      <c r="AU37">
        <v>2.373675778611316E-3</v>
      </c>
      <c r="AV37">
        <v>2.373675778611316E-3</v>
      </c>
      <c r="AW37">
        <v>2.373675778611316E-3</v>
      </c>
      <c r="AX37">
        <v>2.373675778611316E-3</v>
      </c>
      <c r="AY37">
        <v>2.373675778611316E-3</v>
      </c>
      <c r="AZ37">
        <v>2.373675778611316E-3</v>
      </c>
      <c r="BA37">
        <v>2.373675778611316E-3</v>
      </c>
      <c r="BB37">
        <v>2.373675778611316E-3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962</v>
      </c>
      <c r="B38">
        <v>803.62133424132003</v>
      </c>
      <c r="C38">
        <v>2.3472145141306402E-3</v>
      </c>
      <c r="D38">
        <v>47</v>
      </c>
      <c r="E38">
        <v>434</v>
      </c>
      <c r="F38">
        <v>-528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2.3472145141306402E-3</v>
      </c>
      <c r="U38">
        <v>2.3472145141306402E-3</v>
      </c>
      <c r="V38">
        <v>2.3472145141306402E-3</v>
      </c>
      <c r="W38">
        <v>2.3472145141306402E-3</v>
      </c>
      <c r="X38">
        <v>2.3472145141306402E-3</v>
      </c>
      <c r="Y38">
        <v>2.3472145141306402E-3</v>
      </c>
      <c r="Z38">
        <v>2.3472145141306402E-3</v>
      </c>
      <c r="AA38">
        <v>2.3472145141306402E-3</v>
      </c>
      <c r="AB38">
        <v>2.3472145141306402E-3</v>
      </c>
      <c r="AC38">
        <v>2.3472145141306402E-3</v>
      </c>
      <c r="AD38">
        <v>2.3472145141306402E-3</v>
      </c>
      <c r="AE38">
        <v>2.3472145141306402E-3</v>
      </c>
      <c r="AF38">
        <v>2.3472145141306402E-3</v>
      </c>
      <c r="AG38">
        <v>2.3472145141306402E-3</v>
      </c>
      <c r="AH38">
        <v>2.3472145141306402E-3</v>
      </c>
      <c r="AI38">
        <v>2.3472145141306402E-3</v>
      </c>
      <c r="AJ38">
        <v>2.3472145141306402E-3</v>
      </c>
      <c r="AK38">
        <v>2.3472145141306402E-3</v>
      </c>
      <c r="AL38">
        <v>2.3472145141306402E-3</v>
      </c>
      <c r="AM38">
        <v>2.3472145141306402E-3</v>
      </c>
      <c r="AN38">
        <v>2.3472145141306402E-3</v>
      </c>
      <c r="AO38">
        <v>2.3472145141306402E-3</v>
      </c>
      <c r="AP38">
        <v>2.3472145141306402E-3</v>
      </c>
      <c r="AQ38">
        <v>2.3472145141306402E-3</v>
      </c>
      <c r="AR38">
        <v>2.3472145141306402E-3</v>
      </c>
      <c r="AS38">
        <v>2.3472145141306402E-3</v>
      </c>
      <c r="AT38">
        <v>2.3472145141306402E-3</v>
      </c>
      <c r="AU38">
        <v>2.3472145141306402E-3</v>
      </c>
      <c r="AV38">
        <v>2.3472145141306402E-3</v>
      </c>
      <c r="AW38">
        <v>2.3472145141306402E-3</v>
      </c>
      <c r="AX38">
        <v>2.3472145141306402E-3</v>
      </c>
      <c r="AY38">
        <v>2.3472145141306402E-3</v>
      </c>
      <c r="AZ38">
        <v>2.3472145141306402E-3</v>
      </c>
      <c r="BA38">
        <v>2.3472145141306402E-3</v>
      </c>
      <c r="BB38">
        <v>2.3472145141306402E-3</v>
      </c>
      <c r="BC38">
        <v>2.3472145141306402E-3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962</v>
      </c>
      <c r="B39">
        <v>813.09731818002081</v>
      </c>
      <c r="C39">
        <v>2.3748919364300191E-3</v>
      </c>
      <c r="D39">
        <v>40</v>
      </c>
      <c r="E39">
        <v>441</v>
      </c>
      <c r="F39">
        <v>-521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2.3748919364300191E-3</v>
      </c>
      <c r="U39">
        <v>2.3748919364300191E-3</v>
      </c>
      <c r="V39">
        <v>2.3748919364300191E-3</v>
      </c>
      <c r="W39">
        <v>2.3748919364300191E-3</v>
      </c>
      <c r="X39">
        <v>2.3748919364300191E-3</v>
      </c>
      <c r="Y39">
        <v>2.3748919364300191E-3</v>
      </c>
      <c r="Z39">
        <v>2.3748919364300191E-3</v>
      </c>
      <c r="AA39">
        <v>2.3748919364300191E-3</v>
      </c>
      <c r="AB39">
        <v>2.3748919364300191E-3</v>
      </c>
      <c r="AC39">
        <v>2.3748919364300191E-3</v>
      </c>
      <c r="AD39">
        <v>2.3748919364300191E-3</v>
      </c>
      <c r="AE39">
        <v>2.3748919364300191E-3</v>
      </c>
      <c r="AF39">
        <v>2.3748919364300191E-3</v>
      </c>
      <c r="AG39">
        <v>2.3748919364300191E-3</v>
      </c>
      <c r="AH39">
        <v>2.3748919364300191E-3</v>
      </c>
      <c r="AI39">
        <v>2.3748919364300191E-3</v>
      </c>
      <c r="AJ39">
        <v>2.3748919364300191E-3</v>
      </c>
      <c r="AK39">
        <v>2.3748919364300191E-3</v>
      </c>
      <c r="AL39">
        <v>2.3748919364300191E-3</v>
      </c>
      <c r="AM39">
        <v>2.3748919364300191E-3</v>
      </c>
      <c r="AN39">
        <v>2.3748919364300191E-3</v>
      </c>
      <c r="AO39">
        <v>2.3748919364300191E-3</v>
      </c>
      <c r="AP39">
        <v>2.3748919364300191E-3</v>
      </c>
      <c r="AQ39">
        <v>2.3748919364300191E-3</v>
      </c>
      <c r="AR39">
        <v>2.3748919364300191E-3</v>
      </c>
      <c r="AS39">
        <v>2.3748919364300191E-3</v>
      </c>
      <c r="AT39">
        <v>2.3748919364300191E-3</v>
      </c>
      <c r="AU39">
        <v>2.3748919364300191E-3</v>
      </c>
      <c r="AV39">
        <v>2.3748919364300191E-3</v>
      </c>
      <c r="AW39">
        <v>2.3748919364300191E-3</v>
      </c>
      <c r="AX39">
        <v>2.3748919364300191E-3</v>
      </c>
      <c r="AY39">
        <v>2.3748919364300191E-3</v>
      </c>
      <c r="AZ39">
        <v>2.3748919364300191E-3</v>
      </c>
      <c r="BA39">
        <v>2.3748919364300191E-3</v>
      </c>
      <c r="BB39">
        <v>2.3748919364300191E-3</v>
      </c>
      <c r="BC39">
        <v>2.3748919364300191E-3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962</v>
      </c>
      <c r="B40">
        <v>843.71079201319128</v>
      </c>
      <c r="C40">
        <v>2.4643076687500352E-3</v>
      </c>
      <c r="D40">
        <v>30</v>
      </c>
      <c r="E40">
        <v>451</v>
      </c>
      <c r="F40">
        <v>-511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2.4643076687500352E-3</v>
      </c>
      <c r="U40">
        <v>2.4643076687500352E-3</v>
      </c>
      <c r="V40">
        <v>2.4643076687500352E-3</v>
      </c>
      <c r="W40">
        <v>2.4643076687500352E-3</v>
      </c>
      <c r="X40">
        <v>2.4643076687500352E-3</v>
      </c>
      <c r="Y40">
        <v>2.4643076687500352E-3</v>
      </c>
      <c r="Z40">
        <v>2.4643076687500352E-3</v>
      </c>
      <c r="AA40">
        <v>2.4643076687500352E-3</v>
      </c>
      <c r="AB40">
        <v>2.4643076687500352E-3</v>
      </c>
      <c r="AC40">
        <v>2.4643076687500352E-3</v>
      </c>
      <c r="AD40">
        <v>2.4643076687500352E-3</v>
      </c>
      <c r="AE40">
        <v>2.4643076687500352E-3</v>
      </c>
      <c r="AF40">
        <v>2.4643076687500352E-3</v>
      </c>
      <c r="AG40">
        <v>2.4643076687500352E-3</v>
      </c>
      <c r="AH40">
        <v>2.4643076687500352E-3</v>
      </c>
      <c r="AI40">
        <v>2.4643076687500352E-3</v>
      </c>
      <c r="AJ40">
        <v>2.4643076687500352E-3</v>
      </c>
      <c r="AK40">
        <v>2.4643076687500352E-3</v>
      </c>
      <c r="AL40">
        <v>2.4643076687500352E-3</v>
      </c>
      <c r="AM40">
        <v>2.4643076687500352E-3</v>
      </c>
      <c r="AN40">
        <v>2.4643076687500352E-3</v>
      </c>
      <c r="AO40">
        <v>2.4643076687500352E-3</v>
      </c>
      <c r="AP40">
        <v>2.4643076687500352E-3</v>
      </c>
      <c r="AQ40">
        <v>2.4643076687500352E-3</v>
      </c>
      <c r="AR40">
        <v>2.4643076687500352E-3</v>
      </c>
      <c r="AS40">
        <v>2.4643076687500352E-3</v>
      </c>
      <c r="AT40">
        <v>2.4643076687500352E-3</v>
      </c>
      <c r="AU40">
        <v>2.4643076687500352E-3</v>
      </c>
      <c r="AV40">
        <v>2.4643076687500352E-3</v>
      </c>
      <c r="AW40">
        <v>2.4643076687500352E-3</v>
      </c>
      <c r="AX40">
        <v>2.4643076687500352E-3</v>
      </c>
      <c r="AY40">
        <v>2.4643076687500352E-3</v>
      </c>
      <c r="AZ40">
        <v>2.4643076687500352E-3</v>
      </c>
      <c r="BA40">
        <v>2.4643076687500352E-3</v>
      </c>
      <c r="BB40">
        <v>2.4643076687500352E-3</v>
      </c>
      <c r="BC40">
        <v>2.4643076687500352E-3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962</v>
      </c>
      <c r="B41">
        <v>799.28057553538633</v>
      </c>
      <c r="C41">
        <v>2.3345360405725366E-3</v>
      </c>
      <c r="D41">
        <v>20</v>
      </c>
      <c r="E41">
        <v>461</v>
      </c>
      <c r="F41">
        <v>-501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2.3345360405725366E-3</v>
      </c>
      <c r="V41">
        <v>2.3345360405725366E-3</v>
      </c>
      <c r="W41">
        <v>2.3345360405725366E-3</v>
      </c>
      <c r="X41">
        <v>2.3345360405725366E-3</v>
      </c>
      <c r="Y41">
        <v>2.3345360405725366E-3</v>
      </c>
      <c r="Z41">
        <v>2.3345360405725366E-3</v>
      </c>
      <c r="AA41">
        <v>2.3345360405725366E-3</v>
      </c>
      <c r="AB41">
        <v>2.3345360405725366E-3</v>
      </c>
      <c r="AC41">
        <v>2.3345360405725366E-3</v>
      </c>
      <c r="AD41">
        <v>2.3345360405725366E-3</v>
      </c>
      <c r="AE41">
        <v>2.3345360405725366E-3</v>
      </c>
      <c r="AF41">
        <v>2.3345360405725366E-3</v>
      </c>
      <c r="AG41">
        <v>2.3345360405725366E-3</v>
      </c>
      <c r="AH41">
        <v>2.3345360405725366E-3</v>
      </c>
      <c r="AI41">
        <v>2.3345360405725366E-3</v>
      </c>
      <c r="AJ41">
        <v>2.3345360405725366E-3</v>
      </c>
      <c r="AK41">
        <v>2.3345360405725366E-3</v>
      </c>
      <c r="AL41">
        <v>2.3345360405725366E-3</v>
      </c>
      <c r="AM41">
        <v>2.3345360405725366E-3</v>
      </c>
      <c r="AN41">
        <v>2.3345360405725366E-3</v>
      </c>
      <c r="AO41">
        <v>2.3345360405725366E-3</v>
      </c>
      <c r="AP41">
        <v>2.3345360405725366E-3</v>
      </c>
      <c r="AQ41">
        <v>2.3345360405725366E-3</v>
      </c>
      <c r="AR41">
        <v>2.3345360405725366E-3</v>
      </c>
      <c r="AS41">
        <v>2.3345360405725366E-3</v>
      </c>
      <c r="AT41">
        <v>2.3345360405725366E-3</v>
      </c>
      <c r="AU41">
        <v>2.3345360405725366E-3</v>
      </c>
      <c r="AV41">
        <v>2.3345360405725366E-3</v>
      </c>
      <c r="AW41">
        <v>2.3345360405725366E-3</v>
      </c>
      <c r="AX41">
        <v>2.3345360405725366E-3</v>
      </c>
      <c r="AY41">
        <v>2.3345360405725366E-3</v>
      </c>
      <c r="AZ41">
        <v>2.3345360405725366E-3</v>
      </c>
      <c r="BA41">
        <v>2.3345360405725366E-3</v>
      </c>
      <c r="BB41">
        <v>2.3345360405725366E-3</v>
      </c>
      <c r="BC41">
        <v>2.3345360405725366E-3</v>
      </c>
      <c r="BD41">
        <v>2.3345360405725366E-3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962</v>
      </c>
      <c r="B42">
        <v>800.38236392476824</v>
      </c>
      <c r="C42">
        <v>2.3377541404273634E-3</v>
      </c>
      <c r="D42">
        <v>10</v>
      </c>
      <c r="E42">
        <v>471</v>
      </c>
      <c r="F42">
        <v>-491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2.3377541404273634E-3</v>
      </c>
      <c r="V42">
        <v>2.3377541404273634E-3</v>
      </c>
      <c r="W42">
        <v>2.3377541404273634E-3</v>
      </c>
      <c r="X42">
        <v>2.3377541404273634E-3</v>
      </c>
      <c r="Y42">
        <v>2.3377541404273634E-3</v>
      </c>
      <c r="Z42">
        <v>2.3377541404273634E-3</v>
      </c>
      <c r="AA42">
        <v>2.3377541404273634E-3</v>
      </c>
      <c r="AB42">
        <v>2.3377541404273634E-3</v>
      </c>
      <c r="AC42">
        <v>2.3377541404273634E-3</v>
      </c>
      <c r="AD42">
        <v>2.3377541404273634E-3</v>
      </c>
      <c r="AE42">
        <v>2.3377541404273634E-3</v>
      </c>
      <c r="AF42">
        <v>2.3377541404273634E-3</v>
      </c>
      <c r="AG42">
        <v>2.3377541404273634E-3</v>
      </c>
      <c r="AH42">
        <v>2.3377541404273634E-3</v>
      </c>
      <c r="AI42">
        <v>2.3377541404273634E-3</v>
      </c>
      <c r="AJ42">
        <v>2.3377541404273634E-3</v>
      </c>
      <c r="AK42">
        <v>2.3377541404273634E-3</v>
      </c>
      <c r="AL42">
        <v>2.3377541404273634E-3</v>
      </c>
      <c r="AM42">
        <v>2.3377541404273634E-3</v>
      </c>
      <c r="AN42">
        <v>2.3377541404273634E-3</v>
      </c>
      <c r="AO42">
        <v>2.3377541404273634E-3</v>
      </c>
      <c r="AP42">
        <v>2.3377541404273634E-3</v>
      </c>
      <c r="AQ42">
        <v>2.3377541404273634E-3</v>
      </c>
      <c r="AR42">
        <v>2.3377541404273634E-3</v>
      </c>
      <c r="AS42">
        <v>2.3377541404273634E-3</v>
      </c>
      <c r="AT42">
        <v>2.3377541404273634E-3</v>
      </c>
      <c r="AU42">
        <v>2.3377541404273634E-3</v>
      </c>
      <c r="AV42">
        <v>2.3377541404273634E-3</v>
      </c>
      <c r="AW42">
        <v>2.3377541404273634E-3</v>
      </c>
      <c r="AX42">
        <v>2.3377541404273634E-3</v>
      </c>
      <c r="AY42">
        <v>2.3377541404273634E-3</v>
      </c>
      <c r="AZ42">
        <v>2.3377541404273634E-3</v>
      </c>
      <c r="BA42">
        <v>2.3377541404273634E-3</v>
      </c>
      <c r="BB42">
        <v>2.3377541404273634E-3</v>
      </c>
      <c r="BC42">
        <v>2.3377541404273634E-3</v>
      </c>
      <c r="BD42">
        <v>2.3377541404273634E-3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962</v>
      </c>
      <c r="B43">
        <v>796.77003300010222</v>
      </c>
      <c r="C43">
        <v>2.3272032563045274E-3</v>
      </c>
      <c r="D43">
        <v>0</v>
      </c>
      <c r="E43">
        <v>481</v>
      </c>
      <c r="F43">
        <v>-481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2.3272032563045274E-3</v>
      </c>
      <c r="V43">
        <v>2.3272032563045274E-3</v>
      </c>
      <c r="W43">
        <v>2.3272032563045274E-3</v>
      </c>
      <c r="X43">
        <v>2.3272032563045274E-3</v>
      </c>
      <c r="Y43">
        <v>2.3272032563045274E-3</v>
      </c>
      <c r="Z43">
        <v>2.3272032563045274E-3</v>
      </c>
      <c r="AA43">
        <v>2.3272032563045274E-3</v>
      </c>
      <c r="AB43">
        <v>2.3272032563045274E-3</v>
      </c>
      <c r="AC43">
        <v>2.3272032563045274E-3</v>
      </c>
      <c r="AD43">
        <v>2.3272032563045274E-3</v>
      </c>
      <c r="AE43">
        <v>2.3272032563045274E-3</v>
      </c>
      <c r="AF43">
        <v>2.3272032563045274E-3</v>
      </c>
      <c r="AG43">
        <v>2.3272032563045274E-3</v>
      </c>
      <c r="AH43">
        <v>2.3272032563045274E-3</v>
      </c>
      <c r="AI43">
        <v>2.3272032563045274E-3</v>
      </c>
      <c r="AJ43">
        <v>2.3272032563045274E-3</v>
      </c>
      <c r="AK43">
        <v>2.3272032563045274E-3</v>
      </c>
      <c r="AL43">
        <v>2.3272032563045274E-3</v>
      </c>
      <c r="AM43">
        <v>2.3272032563045274E-3</v>
      </c>
      <c r="AN43">
        <v>2.3272032563045274E-3</v>
      </c>
      <c r="AO43">
        <v>2.3272032563045274E-3</v>
      </c>
      <c r="AP43">
        <v>2.3272032563045274E-3</v>
      </c>
      <c r="AQ43">
        <v>2.3272032563045274E-3</v>
      </c>
      <c r="AR43">
        <v>2.3272032563045274E-3</v>
      </c>
      <c r="AS43">
        <v>2.3272032563045274E-3</v>
      </c>
      <c r="AT43">
        <v>2.3272032563045274E-3</v>
      </c>
      <c r="AU43">
        <v>2.3272032563045274E-3</v>
      </c>
      <c r="AV43">
        <v>2.3272032563045274E-3</v>
      </c>
      <c r="AW43">
        <v>2.3272032563045274E-3</v>
      </c>
      <c r="AX43">
        <v>2.3272032563045274E-3</v>
      </c>
      <c r="AY43">
        <v>2.3272032563045274E-3</v>
      </c>
      <c r="AZ43">
        <v>2.3272032563045274E-3</v>
      </c>
      <c r="BA43">
        <v>2.3272032563045274E-3</v>
      </c>
      <c r="BB43">
        <v>2.3272032563045274E-3</v>
      </c>
      <c r="BC43">
        <v>2.3272032563045274E-3</v>
      </c>
      <c r="BD43">
        <v>2.3272032563045274E-3</v>
      </c>
      <c r="BE43">
        <v>2.3272032563045274E-3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962</v>
      </c>
      <c r="B44">
        <v>818.82003648538671</v>
      </c>
      <c r="C44">
        <v>2.3916068329792963E-3</v>
      </c>
      <c r="D44">
        <v>-10</v>
      </c>
      <c r="E44">
        <v>491</v>
      </c>
      <c r="F44">
        <v>-471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2.3916068329792963E-3</v>
      </c>
      <c r="W44">
        <v>2.3916068329792963E-3</v>
      </c>
      <c r="X44">
        <v>2.3916068329792963E-3</v>
      </c>
      <c r="Y44">
        <v>2.3916068329792963E-3</v>
      </c>
      <c r="Z44">
        <v>2.3916068329792963E-3</v>
      </c>
      <c r="AA44">
        <v>2.3916068329792963E-3</v>
      </c>
      <c r="AB44">
        <v>2.3916068329792963E-3</v>
      </c>
      <c r="AC44">
        <v>2.3916068329792963E-3</v>
      </c>
      <c r="AD44">
        <v>2.3916068329792963E-3</v>
      </c>
      <c r="AE44">
        <v>2.3916068329792963E-3</v>
      </c>
      <c r="AF44">
        <v>2.3916068329792963E-3</v>
      </c>
      <c r="AG44">
        <v>2.3916068329792963E-3</v>
      </c>
      <c r="AH44">
        <v>2.3916068329792963E-3</v>
      </c>
      <c r="AI44">
        <v>2.3916068329792963E-3</v>
      </c>
      <c r="AJ44">
        <v>2.3916068329792963E-3</v>
      </c>
      <c r="AK44">
        <v>2.3916068329792963E-3</v>
      </c>
      <c r="AL44">
        <v>2.3916068329792963E-3</v>
      </c>
      <c r="AM44">
        <v>2.3916068329792963E-3</v>
      </c>
      <c r="AN44">
        <v>2.3916068329792963E-3</v>
      </c>
      <c r="AO44">
        <v>2.3916068329792963E-3</v>
      </c>
      <c r="AP44">
        <v>2.3916068329792963E-3</v>
      </c>
      <c r="AQ44">
        <v>2.3916068329792963E-3</v>
      </c>
      <c r="AR44">
        <v>2.3916068329792963E-3</v>
      </c>
      <c r="AS44">
        <v>2.3916068329792963E-3</v>
      </c>
      <c r="AT44">
        <v>2.3916068329792963E-3</v>
      </c>
      <c r="AU44">
        <v>2.3916068329792963E-3</v>
      </c>
      <c r="AV44">
        <v>2.3916068329792963E-3</v>
      </c>
      <c r="AW44">
        <v>2.3916068329792963E-3</v>
      </c>
      <c r="AX44">
        <v>2.3916068329792963E-3</v>
      </c>
      <c r="AY44">
        <v>2.3916068329792963E-3</v>
      </c>
      <c r="AZ44">
        <v>2.3916068329792963E-3</v>
      </c>
      <c r="BA44">
        <v>2.3916068329792963E-3</v>
      </c>
      <c r="BB44">
        <v>2.3916068329792963E-3</v>
      </c>
      <c r="BC44">
        <v>2.3916068329792963E-3</v>
      </c>
      <c r="BD44">
        <v>2.3916068329792963E-3</v>
      </c>
      <c r="BE44">
        <v>2.3916068329792963E-3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943</v>
      </c>
      <c r="B45">
        <v>920.85478913447821</v>
      </c>
      <c r="C45">
        <v>2.6896295983776059E-3</v>
      </c>
      <c r="D45">
        <v>-20</v>
      </c>
      <c r="E45">
        <v>491.5</v>
      </c>
      <c r="F45">
        <v>-451.5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2.6896295983776059E-3</v>
      </c>
      <c r="X45">
        <v>2.6896295983776059E-3</v>
      </c>
      <c r="Y45">
        <v>2.6896295983776059E-3</v>
      </c>
      <c r="Z45">
        <v>2.6896295983776059E-3</v>
      </c>
      <c r="AA45">
        <v>2.6896295983776059E-3</v>
      </c>
      <c r="AB45">
        <v>2.6896295983776059E-3</v>
      </c>
      <c r="AC45">
        <v>2.6896295983776059E-3</v>
      </c>
      <c r="AD45">
        <v>2.6896295983776059E-3</v>
      </c>
      <c r="AE45">
        <v>2.6896295983776059E-3</v>
      </c>
      <c r="AF45">
        <v>2.6896295983776059E-3</v>
      </c>
      <c r="AG45">
        <v>2.6896295983776059E-3</v>
      </c>
      <c r="AH45">
        <v>2.6896295983776059E-3</v>
      </c>
      <c r="AI45">
        <v>2.6896295983776059E-3</v>
      </c>
      <c r="AJ45">
        <v>2.6896295983776059E-3</v>
      </c>
      <c r="AK45">
        <v>2.6896295983776059E-3</v>
      </c>
      <c r="AL45">
        <v>2.6896295983776059E-3</v>
      </c>
      <c r="AM45">
        <v>2.6896295983776059E-3</v>
      </c>
      <c r="AN45">
        <v>2.6896295983776059E-3</v>
      </c>
      <c r="AO45">
        <v>2.6896295983776059E-3</v>
      </c>
      <c r="AP45">
        <v>2.6896295983776059E-3</v>
      </c>
      <c r="AQ45">
        <v>2.6896295983776059E-3</v>
      </c>
      <c r="AR45">
        <v>2.6896295983776059E-3</v>
      </c>
      <c r="AS45">
        <v>2.6896295983776059E-3</v>
      </c>
      <c r="AT45">
        <v>2.6896295983776059E-3</v>
      </c>
      <c r="AU45">
        <v>2.6896295983776059E-3</v>
      </c>
      <c r="AV45">
        <v>2.6896295983776059E-3</v>
      </c>
      <c r="AW45">
        <v>2.6896295983776059E-3</v>
      </c>
      <c r="AX45">
        <v>2.6896295983776059E-3</v>
      </c>
      <c r="AY45">
        <v>2.6896295983776059E-3</v>
      </c>
      <c r="AZ45">
        <v>2.6896295983776059E-3</v>
      </c>
      <c r="BA45">
        <v>2.6896295983776059E-3</v>
      </c>
      <c r="BB45">
        <v>2.6896295983776059E-3</v>
      </c>
      <c r="BC45">
        <v>2.6896295983776059E-3</v>
      </c>
      <c r="BD45">
        <v>2.6896295983776059E-3</v>
      </c>
      <c r="BE45">
        <v>2.6896295983776059E-3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943</v>
      </c>
      <c r="B46">
        <v>1111.7093675608799</v>
      </c>
      <c r="C46">
        <v>3.2470770148199015E-3</v>
      </c>
      <c r="D46">
        <v>-30</v>
      </c>
      <c r="E46">
        <v>501.5</v>
      </c>
      <c r="F46">
        <v>-441.5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3.2470770148199015E-3</v>
      </c>
      <c r="X46">
        <v>3.2470770148199015E-3</v>
      </c>
      <c r="Y46">
        <v>3.2470770148199015E-3</v>
      </c>
      <c r="Z46">
        <v>3.2470770148199015E-3</v>
      </c>
      <c r="AA46">
        <v>3.2470770148199015E-3</v>
      </c>
      <c r="AB46">
        <v>3.2470770148199015E-3</v>
      </c>
      <c r="AC46">
        <v>3.2470770148199015E-3</v>
      </c>
      <c r="AD46">
        <v>3.2470770148199015E-3</v>
      </c>
      <c r="AE46">
        <v>3.2470770148199015E-3</v>
      </c>
      <c r="AF46">
        <v>3.2470770148199015E-3</v>
      </c>
      <c r="AG46">
        <v>3.2470770148199015E-3</v>
      </c>
      <c r="AH46">
        <v>3.2470770148199015E-3</v>
      </c>
      <c r="AI46">
        <v>3.2470770148199015E-3</v>
      </c>
      <c r="AJ46">
        <v>3.2470770148199015E-3</v>
      </c>
      <c r="AK46">
        <v>3.2470770148199015E-3</v>
      </c>
      <c r="AL46">
        <v>3.2470770148199015E-3</v>
      </c>
      <c r="AM46">
        <v>3.2470770148199015E-3</v>
      </c>
      <c r="AN46">
        <v>3.2470770148199015E-3</v>
      </c>
      <c r="AO46">
        <v>3.2470770148199015E-3</v>
      </c>
      <c r="AP46">
        <v>3.2470770148199015E-3</v>
      </c>
      <c r="AQ46">
        <v>3.2470770148199015E-3</v>
      </c>
      <c r="AR46">
        <v>3.2470770148199015E-3</v>
      </c>
      <c r="AS46">
        <v>3.2470770148199015E-3</v>
      </c>
      <c r="AT46">
        <v>3.2470770148199015E-3</v>
      </c>
      <c r="AU46">
        <v>3.2470770148199015E-3</v>
      </c>
      <c r="AV46">
        <v>3.2470770148199015E-3</v>
      </c>
      <c r="AW46">
        <v>3.2470770148199015E-3</v>
      </c>
      <c r="AX46">
        <v>3.2470770148199015E-3</v>
      </c>
      <c r="AY46">
        <v>3.2470770148199015E-3</v>
      </c>
      <c r="AZ46">
        <v>3.2470770148199015E-3</v>
      </c>
      <c r="BA46">
        <v>3.2470770148199015E-3</v>
      </c>
      <c r="BB46">
        <v>3.2470770148199015E-3</v>
      </c>
      <c r="BC46">
        <v>3.2470770148199015E-3</v>
      </c>
      <c r="BD46">
        <v>3.2470770148199015E-3</v>
      </c>
      <c r="BE46">
        <v>3.2470770148199015E-3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943</v>
      </c>
      <c r="B47">
        <v>1138.751691859723</v>
      </c>
      <c r="C47">
        <v>3.3260621454847023E-3</v>
      </c>
      <c r="D47">
        <v>-40</v>
      </c>
      <c r="E47">
        <v>511.5</v>
      </c>
      <c r="F47">
        <v>-431.5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3.3260621454847023E-3</v>
      </c>
      <c r="X47">
        <v>3.3260621454847023E-3</v>
      </c>
      <c r="Y47">
        <v>3.3260621454847023E-3</v>
      </c>
      <c r="Z47">
        <v>3.3260621454847023E-3</v>
      </c>
      <c r="AA47">
        <v>3.3260621454847023E-3</v>
      </c>
      <c r="AB47">
        <v>3.3260621454847023E-3</v>
      </c>
      <c r="AC47">
        <v>3.3260621454847023E-3</v>
      </c>
      <c r="AD47">
        <v>3.3260621454847023E-3</v>
      </c>
      <c r="AE47">
        <v>3.3260621454847023E-3</v>
      </c>
      <c r="AF47">
        <v>3.3260621454847023E-3</v>
      </c>
      <c r="AG47">
        <v>3.3260621454847023E-3</v>
      </c>
      <c r="AH47">
        <v>3.3260621454847023E-3</v>
      </c>
      <c r="AI47">
        <v>3.3260621454847023E-3</v>
      </c>
      <c r="AJ47">
        <v>3.3260621454847023E-3</v>
      </c>
      <c r="AK47">
        <v>3.3260621454847023E-3</v>
      </c>
      <c r="AL47">
        <v>3.3260621454847023E-3</v>
      </c>
      <c r="AM47">
        <v>3.3260621454847023E-3</v>
      </c>
      <c r="AN47">
        <v>3.3260621454847023E-3</v>
      </c>
      <c r="AO47">
        <v>3.3260621454847023E-3</v>
      </c>
      <c r="AP47">
        <v>3.3260621454847023E-3</v>
      </c>
      <c r="AQ47">
        <v>3.3260621454847023E-3</v>
      </c>
      <c r="AR47">
        <v>3.3260621454847023E-3</v>
      </c>
      <c r="AS47">
        <v>3.3260621454847023E-3</v>
      </c>
      <c r="AT47">
        <v>3.3260621454847023E-3</v>
      </c>
      <c r="AU47">
        <v>3.3260621454847023E-3</v>
      </c>
      <c r="AV47">
        <v>3.3260621454847023E-3</v>
      </c>
      <c r="AW47">
        <v>3.3260621454847023E-3</v>
      </c>
      <c r="AX47">
        <v>3.3260621454847023E-3</v>
      </c>
      <c r="AY47">
        <v>3.3260621454847023E-3</v>
      </c>
      <c r="AZ47">
        <v>3.3260621454847023E-3</v>
      </c>
      <c r="BA47">
        <v>3.3260621454847023E-3</v>
      </c>
      <c r="BB47">
        <v>3.3260621454847023E-3</v>
      </c>
      <c r="BC47">
        <v>3.3260621454847023E-3</v>
      </c>
      <c r="BD47">
        <v>3.3260621454847023E-3</v>
      </c>
      <c r="BE47">
        <v>3.3260621454847023E-3</v>
      </c>
      <c r="BF47">
        <v>3.3260621454847023E-3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941</v>
      </c>
      <c r="B48">
        <v>1170.9495124987568</v>
      </c>
      <c r="C48">
        <v>3.4201054326737663E-3</v>
      </c>
      <c r="D48">
        <v>-47</v>
      </c>
      <c r="E48">
        <v>517.5</v>
      </c>
      <c r="F48">
        <v>-423.5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3.4201054326737663E-3</v>
      </c>
      <c r="Y48">
        <v>3.4201054326737663E-3</v>
      </c>
      <c r="Z48">
        <v>3.4201054326737663E-3</v>
      </c>
      <c r="AA48">
        <v>3.4201054326737663E-3</v>
      </c>
      <c r="AB48">
        <v>3.4201054326737663E-3</v>
      </c>
      <c r="AC48">
        <v>3.4201054326737663E-3</v>
      </c>
      <c r="AD48">
        <v>3.4201054326737663E-3</v>
      </c>
      <c r="AE48">
        <v>3.4201054326737663E-3</v>
      </c>
      <c r="AF48">
        <v>3.4201054326737663E-3</v>
      </c>
      <c r="AG48">
        <v>3.4201054326737663E-3</v>
      </c>
      <c r="AH48">
        <v>3.4201054326737663E-3</v>
      </c>
      <c r="AI48">
        <v>3.4201054326737663E-3</v>
      </c>
      <c r="AJ48">
        <v>3.4201054326737663E-3</v>
      </c>
      <c r="AK48">
        <v>3.4201054326737663E-3</v>
      </c>
      <c r="AL48">
        <v>3.4201054326737663E-3</v>
      </c>
      <c r="AM48">
        <v>3.4201054326737663E-3</v>
      </c>
      <c r="AN48">
        <v>3.4201054326737663E-3</v>
      </c>
      <c r="AO48">
        <v>3.4201054326737663E-3</v>
      </c>
      <c r="AP48">
        <v>3.4201054326737663E-3</v>
      </c>
      <c r="AQ48">
        <v>3.4201054326737663E-3</v>
      </c>
      <c r="AR48">
        <v>3.4201054326737663E-3</v>
      </c>
      <c r="AS48">
        <v>3.4201054326737663E-3</v>
      </c>
      <c r="AT48">
        <v>3.4201054326737663E-3</v>
      </c>
      <c r="AU48">
        <v>3.4201054326737663E-3</v>
      </c>
      <c r="AV48">
        <v>3.4201054326737663E-3</v>
      </c>
      <c r="AW48">
        <v>3.4201054326737663E-3</v>
      </c>
      <c r="AX48">
        <v>3.4201054326737663E-3</v>
      </c>
      <c r="AY48">
        <v>3.4201054326737663E-3</v>
      </c>
      <c r="AZ48">
        <v>3.4201054326737663E-3</v>
      </c>
      <c r="BA48">
        <v>3.4201054326737663E-3</v>
      </c>
      <c r="BB48">
        <v>3.4201054326737663E-3</v>
      </c>
      <c r="BC48">
        <v>3.4201054326737663E-3</v>
      </c>
      <c r="BD48">
        <v>3.4201054326737663E-3</v>
      </c>
      <c r="BE48">
        <v>3.4201054326737663E-3</v>
      </c>
      <c r="BF48">
        <v>3.4201054326737663E-3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941</v>
      </c>
      <c r="B49">
        <v>1128.1047949780525</v>
      </c>
      <c r="C49">
        <v>3.2949647245648084E-3</v>
      </c>
      <c r="D49">
        <v>-54</v>
      </c>
      <c r="E49">
        <v>524.5</v>
      </c>
      <c r="F49">
        <v>-416.5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3.2949647245648084E-3</v>
      </c>
      <c r="Y49">
        <v>3.2949647245648084E-3</v>
      </c>
      <c r="Z49">
        <v>3.2949647245648084E-3</v>
      </c>
      <c r="AA49">
        <v>3.2949647245648084E-3</v>
      </c>
      <c r="AB49">
        <v>3.2949647245648084E-3</v>
      </c>
      <c r="AC49">
        <v>3.2949647245648084E-3</v>
      </c>
      <c r="AD49">
        <v>3.2949647245648084E-3</v>
      </c>
      <c r="AE49">
        <v>3.2949647245648084E-3</v>
      </c>
      <c r="AF49">
        <v>3.2949647245648084E-3</v>
      </c>
      <c r="AG49">
        <v>3.2949647245648084E-3</v>
      </c>
      <c r="AH49">
        <v>3.2949647245648084E-3</v>
      </c>
      <c r="AI49">
        <v>3.2949647245648084E-3</v>
      </c>
      <c r="AJ49">
        <v>3.2949647245648084E-3</v>
      </c>
      <c r="AK49">
        <v>3.2949647245648084E-3</v>
      </c>
      <c r="AL49">
        <v>3.2949647245648084E-3</v>
      </c>
      <c r="AM49">
        <v>3.2949647245648084E-3</v>
      </c>
      <c r="AN49">
        <v>3.2949647245648084E-3</v>
      </c>
      <c r="AO49">
        <v>3.2949647245648084E-3</v>
      </c>
      <c r="AP49">
        <v>3.2949647245648084E-3</v>
      </c>
      <c r="AQ49">
        <v>3.2949647245648084E-3</v>
      </c>
      <c r="AR49">
        <v>3.2949647245648084E-3</v>
      </c>
      <c r="AS49">
        <v>3.2949647245648084E-3</v>
      </c>
      <c r="AT49">
        <v>3.2949647245648084E-3</v>
      </c>
      <c r="AU49">
        <v>3.2949647245648084E-3</v>
      </c>
      <c r="AV49">
        <v>3.2949647245648084E-3</v>
      </c>
      <c r="AW49">
        <v>3.2949647245648084E-3</v>
      </c>
      <c r="AX49">
        <v>3.2949647245648084E-3</v>
      </c>
      <c r="AY49">
        <v>3.2949647245648084E-3</v>
      </c>
      <c r="AZ49">
        <v>3.2949647245648084E-3</v>
      </c>
      <c r="BA49">
        <v>3.2949647245648084E-3</v>
      </c>
      <c r="BB49">
        <v>3.2949647245648084E-3</v>
      </c>
      <c r="BC49">
        <v>3.2949647245648084E-3</v>
      </c>
      <c r="BD49">
        <v>3.2949647245648084E-3</v>
      </c>
      <c r="BE49">
        <v>3.2949647245648084E-3</v>
      </c>
      <c r="BF49">
        <v>3.2949647245648084E-3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941</v>
      </c>
      <c r="B50">
        <v>1208.4030173535721</v>
      </c>
      <c r="C50">
        <v>3.5294995048001363E-3</v>
      </c>
      <c r="D50">
        <v>-61</v>
      </c>
      <c r="E50">
        <v>531.5</v>
      </c>
      <c r="F50">
        <v>-409.5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3.5294995048001363E-3</v>
      </c>
      <c r="Y50">
        <v>3.5294995048001363E-3</v>
      </c>
      <c r="Z50">
        <v>3.5294995048001363E-3</v>
      </c>
      <c r="AA50">
        <v>3.5294995048001363E-3</v>
      </c>
      <c r="AB50">
        <v>3.5294995048001363E-3</v>
      </c>
      <c r="AC50">
        <v>3.5294995048001363E-3</v>
      </c>
      <c r="AD50">
        <v>3.5294995048001363E-3</v>
      </c>
      <c r="AE50">
        <v>3.5294995048001363E-3</v>
      </c>
      <c r="AF50">
        <v>3.5294995048001363E-3</v>
      </c>
      <c r="AG50">
        <v>3.5294995048001363E-3</v>
      </c>
      <c r="AH50">
        <v>3.5294995048001363E-3</v>
      </c>
      <c r="AI50">
        <v>3.5294995048001363E-3</v>
      </c>
      <c r="AJ50">
        <v>3.5294995048001363E-3</v>
      </c>
      <c r="AK50">
        <v>3.5294995048001363E-3</v>
      </c>
      <c r="AL50">
        <v>3.5294995048001363E-3</v>
      </c>
      <c r="AM50">
        <v>3.5294995048001363E-3</v>
      </c>
      <c r="AN50">
        <v>3.5294995048001363E-3</v>
      </c>
      <c r="AO50">
        <v>3.5294995048001363E-3</v>
      </c>
      <c r="AP50">
        <v>3.5294995048001363E-3</v>
      </c>
      <c r="AQ50">
        <v>3.5294995048001363E-3</v>
      </c>
      <c r="AR50">
        <v>3.5294995048001363E-3</v>
      </c>
      <c r="AS50">
        <v>3.5294995048001363E-3</v>
      </c>
      <c r="AT50">
        <v>3.5294995048001363E-3</v>
      </c>
      <c r="AU50">
        <v>3.5294995048001363E-3</v>
      </c>
      <c r="AV50">
        <v>3.5294995048001363E-3</v>
      </c>
      <c r="AW50">
        <v>3.5294995048001363E-3</v>
      </c>
      <c r="AX50">
        <v>3.5294995048001363E-3</v>
      </c>
      <c r="AY50">
        <v>3.5294995048001363E-3</v>
      </c>
      <c r="AZ50">
        <v>3.5294995048001363E-3</v>
      </c>
      <c r="BA50">
        <v>3.5294995048001363E-3</v>
      </c>
      <c r="BB50">
        <v>3.5294995048001363E-3</v>
      </c>
      <c r="BC50">
        <v>3.5294995048001363E-3</v>
      </c>
      <c r="BD50">
        <v>3.5294995048001363E-3</v>
      </c>
      <c r="BE50">
        <v>3.5294995048001363E-3</v>
      </c>
      <c r="BF50">
        <v>3.5294995048001363E-3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941</v>
      </c>
      <c r="B51">
        <v>1134.8816115322334</v>
      </c>
      <c r="C51">
        <v>3.3147584277653228E-3</v>
      </c>
      <c r="D51">
        <v>-68</v>
      </c>
      <c r="E51">
        <v>538.5</v>
      </c>
      <c r="F51">
        <v>-402.5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3.3147584277653228E-3</v>
      </c>
      <c r="Y51">
        <v>3.3147584277653228E-3</v>
      </c>
      <c r="Z51">
        <v>3.3147584277653228E-3</v>
      </c>
      <c r="AA51">
        <v>3.3147584277653228E-3</v>
      </c>
      <c r="AB51">
        <v>3.3147584277653228E-3</v>
      </c>
      <c r="AC51">
        <v>3.3147584277653228E-3</v>
      </c>
      <c r="AD51">
        <v>3.3147584277653228E-3</v>
      </c>
      <c r="AE51">
        <v>3.3147584277653228E-3</v>
      </c>
      <c r="AF51">
        <v>3.3147584277653228E-3</v>
      </c>
      <c r="AG51">
        <v>3.3147584277653228E-3</v>
      </c>
      <c r="AH51">
        <v>3.3147584277653228E-3</v>
      </c>
      <c r="AI51">
        <v>3.3147584277653228E-3</v>
      </c>
      <c r="AJ51">
        <v>3.3147584277653228E-3</v>
      </c>
      <c r="AK51">
        <v>3.3147584277653228E-3</v>
      </c>
      <c r="AL51">
        <v>3.3147584277653228E-3</v>
      </c>
      <c r="AM51">
        <v>3.3147584277653228E-3</v>
      </c>
      <c r="AN51">
        <v>3.3147584277653228E-3</v>
      </c>
      <c r="AO51">
        <v>3.3147584277653228E-3</v>
      </c>
      <c r="AP51">
        <v>3.3147584277653228E-3</v>
      </c>
      <c r="AQ51">
        <v>3.3147584277653228E-3</v>
      </c>
      <c r="AR51">
        <v>3.3147584277653228E-3</v>
      </c>
      <c r="AS51">
        <v>3.3147584277653228E-3</v>
      </c>
      <c r="AT51">
        <v>3.3147584277653228E-3</v>
      </c>
      <c r="AU51">
        <v>3.3147584277653228E-3</v>
      </c>
      <c r="AV51">
        <v>3.3147584277653228E-3</v>
      </c>
      <c r="AW51">
        <v>3.3147584277653228E-3</v>
      </c>
      <c r="AX51">
        <v>3.3147584277653228E-3</v>
      </c>
      <c r="AY51">
        <v>3.3147584277653228E-3</v>
      </c>
      <c r="AZ51">
        <v>3.3147584277653228E-3</v>
      </c>
      <c r="BA51">
        <v>3.3147584277653228E-3</v>
      </c>
      <c r="BB51">
        <v>3.3147584277653228E-3</v>
      </c>
      <c r="BC51">
        <v>3.3147584277653228E-3</v>
      </c>
      <c r="BD51">
        <v>3.3147584277653228E-3</v>
      </c>
      <c r="BE51">
        <v>3.3147584277653228E-3</v>
      </c>
      <c r="BF51">
        <v>3.3147584277653228E-3</v>
      </c>
      <c r="BG51">
        <v>3.3147584277653228E-3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941</v>
      </c>
      <c r="B52">
        <v>1142.9685578262258</v>
      </c>
      <c r="C52">
        <v>3.3383787535424805E-3</v>
      </c>
      <c r="D52">
        <v>-75</v>
      </c>
      <c r="E52">
        <v>545.5</v>
      </c>
      <c r="F52">
        <v>-395.5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3.3383787535424805E-3</v>
      </c>
      <c r="Z52">
        <v>3.3383787535424805E-3</v>
      </c>
      <c r="AA52">
        <v>3.3383787535424805E-3</v>
      </c>
      <c r="AB52">
        <v>3.3383787535424805E-3</v>
      </c>
      <c r="AC52">
        <v>3.3383787535424805E-3</v>
      </c>
      <c r="AD52">
        <v>3.3383787535424805E-3</v>
      </c>
      <c r="AE52">
        <v>3.3383787535424805E-3</v>
      </c>
      <c r="AF52">
        <v>3.3383787535424805E-3</v>
      </c>
      <c r="AG52">
        <v>3.3383787535424805E-3</v>
      </c>
      <c r="AH52">
        <v>3.3383787535424805E-3</v>
      </c>
      <c r="AI52">
        <v>3.3383787535424805E-3</v>
      </c>
      <c r="AJ52">
        <v>3.3383787535424805E-3</v>
      </c>
      <c r="AK52">
        <v>3.3383787535424805E-3</v>
      </c>
      <c r="AL52">
        <v>3.3383787535424805E-3</v>
      </c>
      <c r="AM52">
        <v>3.3383787535424805E-3</v>
      </c>
      <c r="AN52">
        <v>3.3383787535424805E-3</v>
      </c>
      <c r="AO52">
        <v>3.3383787535424805E-3</v>
      </c>
      <c r="AP52">
        <v>3.3383787535424805E-3</v>
      </c>
      <c r="AQ52">
        <v>3.3383787535424805E-3</v>
      </c>
      <c r="AR52">
        <v>3.3383787535424805E-3</v>
      </c>
      <c r="AS52">
        <v>3.3383787535424805E-3</v>
      </c>
      <c r="AT52">
        <v>3.3383787535424805E-3</v>
      </c>
      <c r="AU52">
        <v>3.3383787535424805E-3</v>
      </c>
      <c r="AV52">
        <v>3.3383787535424805E-3</v>
      </c>
      <c r="AW52">
        <v>3.3383787535424805E-3</v>
      </c>
      <c r="AX52">
        <v>3.3383787535424805E-3</v>
      </c>
      <c r="AY52">
        <v>3.3383787535424805E-3</v>
      </c>
      <c r="AZ52">
        <v>3.3383787535424805E-3</v>
      </c>
      <c r="BA52">
        <v>3.3383787535424805E-3</v>
      </c>
      <c r="BB52">
        <v>3.3383787535424805E-3</v>
      </c>
      <c r="BC52">
        <v>3.3383787535424805E-3</v>
      </c>
      <c r="BD52">
        <v>3.3383787535424805E-3</v>
      </c>
      <c r="BE52">
        <v>3.3383787535424805E-3</v>
      </c>
      <c r="BF52">
        <v>3.3383787535424805E-3</v>
      </c>
      <c r="BG52">
        <v>3.3383787535424805E-3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941</v>
      </c>
      <c r="B53">
        <v>1140.9146884251418</v>
      </c>
      <c r="C53">
        <v>3.3323798186424948E-3</v>
      </c>
      <c r="D53">
        <v>-68</v>
      </c>
      <c r="E53">
        <v>538.5</v>
      </c>
      <c r="F53">
        <v>-402.5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3.3323798186424948E-3</v>
      </c>
      <c r="Y53">
        <v>3.3323798186424948E-3</v>
      </c>
      <c r="Z53">
        <v>3.3323798186424948E-3</v>
      </c>
      <c r="AA53">
        <v>3.3323798186424948E-3</v>
      </c>
      <c r="AB53">
        <v>3.3323798186424948E-3</v>
      </c>
      <c r="AC53">
        <v>3.3323798186424948E-3</v>
      </c>
      <c r="AD53">
        <v>3.3323798186424948E-3</v>
      </c>
      <c r="AE53">
        <v>3.3323798186424948E-3</v>
      </c>
      <c r="AF53">
        <v>3.3323798186424948E-3</v>
      </c>
      <c r="AG53">
        <v>3.3323798186424948E-3</v>
      </c>
      <c r="AH53">
        <v>3.3323798186424948E-3</v>
      </c>
      <c r="AI53">
        <v>3.3323798186424948E-3</v>
      </c>
      <c r="AJ53">
        <v>3.3323798186424948E-3</v>
      </c>
      <c r="AK53">
        <v>3.3323798186424948E-3</v>
      </c>
      <c r="AL53">
        <v>3.3323798186424948E-3</v>
      </c>
      <c r="AM53">
        <v>3.3323798186424948E-3</v>
      </c>
      <c r="AN53">
        <v>3.3323798186424948E-3</v>
      </c>
      <c r="AO53">
        <v>3.3323798186424948E-3</v>
      </c>
      <c r="AP53">
        <v>3.3323798186424948E-3</v>
      </c>
      <c r="AQ53">
        <v>3.3323798186424948E-3</v>
      </c>
      <c r="AR53">
        <v>3.3323798186424948E-3</v>
      </c>
      <c r="AS53">
        <v>3.3323798186424948E-3</v>
      </c>
      <c r="AT53">
        <v>3.3323798186424948E-3</v>
      </c>
      <c r="AU53">
        <v>3.3323798186424948E-3</v>
      </c>
      <c r="AV53">
        <v>3.3323798186424948E-3</v>
      </c>
      <c r="AW53">
        <v>3.3323798186424948E-3</v>
      </c>
      <c r="AX53">
        <v>3.3323798186424948E-3</v>
      </c>
      <c r="AY53">
        <v>3.3323798186424948E-3</v>
      </c>
      <c r="AZ53">
        <v>3.3323798186424948E-3</v>
      </c>
      <c r="BA53">
        <v>3.3323798186424948E-3</v>
      </c>
      <c r="BB53">
        <v>3.3323798186424948E-3</v>
      </c>
      <c r="BC53">
        <v>3.3323798186424948E-3</v>
      </c>
      <c r="BD53">
        <v>3.3323798186424948E-3</v>
      </c>
      <c r="BE53">
        <v>3.3323798186424948E-3</v>
      </c>
      <c r="BF53">
        <v>3.3323798186424948E-3</v>
      </c>
      <c r="BG53">
        <v>3.3323798186424948E-3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956</v>
      </c>
      <c r="B54">
        <v>766.00535899841611</v>
      </c>
      <c r="C54">
        <v>2.2373458990363458E-3</v>
      </c>
      <c r="D54">
        <v>-61</v>
      </c>
      <c r="E54">
        <v>539</v>
      </c>
      <c r="F54">
        <v>-417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2.2373458990363458E-3</v>
      </c>
      <c r="Y54">
        <v>2.2373458990363458E-3</v>
      </c>
      <c r="Z54">
        <v>2.2373458990363458E-3</v>
      </c>
      <c r="AA54">
        <v>2.2373458990363458E-3</v>
      </c>
      <c r="AB54">
        <v>2.2373458990363458E-3</v>
      </c>
      <c r="AC54">
        <v>2.2373458990363458E-3</v>
      </c>
      <c r="AD54">
        <v>2.2373458990363458E-3</v>
      </c>
      <c r="AE54">
        <v>2.2373458990363458E-3</v>
      </c>
      <c r="AF54">
        <v>2.2373458990363458E-3</v>
      </c>
      <c r="AG54">
        <v>2.2373458990363458E-3</v>
      </c>
      <c r="AH54">
        <v>2.2373458990363458E-3</v>
      </c>
      <c r="AI54">
        <v>2.2373458990363458E-3</v>
      </c>
      <c r="AJ54">
        <v>2.2373458990363458E-3</v>
      </c>
      <c r="AK54">
        <v>2.2373458990363458E-3</v>
      </c>
      <c r="AL54">
        <v>2.2373458990363458E-3</v>
      </c>
      <c r="AM54">
        <v>2.2373458990363458E-3</v>
      </c>
      <c r="AN54">
        <v>2.2373458990363458E-3</v>
      </c>
      <c r="AO54">
        <v>2.2373458990363458E-3</v>
      </c>
      <c r="AP54">
        <v>2.2373458990363458E-3</v>
      </c>
      <c r="AQ54">
        <v>2.2373458990363458E-3</v>
      </c>
      <c r="AR54">
        <v>2.2373458990363458E-3</v>
      </c>
      <c r="AS54">
        <v>2.2373458990363458E-3</v>
      </c>
      <c r="AT54">
        <v>2.2373458990363458E-3</v>
      </c>
      <c r="AU54">
        <v>2.2373458990363458E-3</v>
      </c>
      <c r="AV54">
        <v>2.2373458990363458E-3</v>
      </c>
      <c r="AW54">
        <v>2.2373458990363458E-3</v>
      </c>
      <c r="AX54">
        <v>2.2373458990363458E-3</v>
      </c>
      <c r="AY54">
        <v>2.2373458990363458E-3</v>
      </c>
      <c r="AZ54">
        <v>2.2373458990363458E-3</v>
      </c>
      <c r="BA54">
        <v>2.2373458990363458E-3</v>
      </c>
      <c r="BB54">
        <v>2.2373458990363458E-3</v>
      </c>
      <c r="BC54">
        <v>2.2373458990363458E-3</v>
      </c>
      <c r="BD54">
        <v>2.2373458990363458E-3</v>
      </c>
      <c r="BE54">
        <v>2.2373458990363458E-3</v>
      </c>
      <c r="BF54">
        <v>2.2373458990363458E-3</v>
      </c>
      <c r="BG54">
        <v>2.2373458990363458E-3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956</v>
      </c>
      <c r="B55">
        <v>1028.9362203495109</v>
      </c>
      <c r="C55">
        <v>3.0053134823743392E-3</v>
      </c>
      <c r="D55">
        <v>-54</v>
      </c>
      <c r="E55">
        <v>532</v>
      </c>
      <c r="F55">
        <v>-424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3.0053134823743392E-3</v>
      </c>
      <c r="Y55">
        <v>3.0053134823743392E-3</v>
      </c>
      <c r="Z55">
        <v>3.0053134823743392E-3</v>
      </c>
      <c r="AA55">
        <v>3.0053134823743392E-3</v>
      </c>
      <c r="AB55">
        <v>3.0053134823743392E-3</v>
      </c>
      <c r="AC55">
        <v>3.0053134823743392E-3</v>
      </c>
      <c r="AD55">
        <v>3.0053134823743392E-3</v>
      </c>
      <c r="AE55">
        <v>3.0053134823743392E-3</v>
      </c>
      <c r="AF55">
        <v>3.0053134823743392E-3</v>
      </c>
      <c r="AG55">
        <v>3.0053134823743392E-3</v>
      </c>
      <c r="AH55">
        <v>3.0053134823743392E-3</v>
      </c>
      <c r="AI55">
        <v>3.0053134823743392E-3</v>
      </c>
      <c r="AJ55">
        <v>3.0053134823743392E-3</v>
      </c>
      <c r="AK55">
        <v>3.0053134823743392E-3</v>
      </c>
      <c r="AL55">
        <v>3.0053134823743392E-3</v>
      </c>
      <c r="AM55">
        <v>3.0053134823743392E-3</v>
      </c>
      <c r="AN55">
        <v>3.0053134823743392E-3</v>
      </c>
      <c r="AO55">
        <v>3.0053134823743392E-3</v>
      </c>
      <c r="AP55">
        <v>3.0053134823743392E-3</v>
      </c>
      <c r="AQ55">
        <v>3.0053134823743392E-3</v>
      </c>
      <c r="AR55">
        <v>3.0053134823743392E-3</v>
      </c>
      <c r="AS55">
        <v>3.0053134823743392E-3</v>
      </c>
      <c r="AT55">
        <v>3.0053134823743392E-3</v>
      </c>
      <c r="AU55">
        <v>3.0053134823743392E-3</v>
      </c>
      <c r="AV55">
        <v>3.0053134823743392E-3</v>
      </c>
      <c r="AW55">
        <v>3.0053134823743392E-3</v>
      </c>
      <c r="AX55">
        <v>3.0053134823743392E-3</v>
      </c>
      <c r="AY55">
        <v>3.0053134823743392E-3</v>
      </c>
      <c r="AZ55">
        <v>3.0053134823743392E-3</v>
      </c>
      <c r="BA55">
        <v>3.0053134823743392E-3</v>
      </c>
      <c r="BB55">
        <v>3.0053134823743392E-3</v>
      </c>
      <c r="BC55">
        <v>3.0053134823743392E-3</v>
      </c>
      <c r="BD55">
        <v>3.0053134823743392E-3</v>
      </c>
      <c r="BE55">
        <v>3.0053134823743392E-3</v>
      </c>
      <c r="BF55">
        <v>3.0053134823743392E-3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941</v>
      </c>
      <c r="B56">
        <v>1126.8133121949184</v>
      </c>
      <c r="C56">
        <v>3.2911925659570677E-3</v>
      </c>
      <c r="D56">
        <v>-47</v>
      </c>
      <c r="E56">
        <v>517.5</v>
      </c>
      <c r="F56">
        <v>-423.5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3.2911925659570677E-3</v>
      </c>
      <c r="Y56">
        <v>3.2911925659570677E-3</v>
      </c>
      <c r="Z56">
        <v>3.2911925659570677E-3</v>
      </c>
      <c r="AA56">
        <v>3.2911925659570677E-3</v>
      </c>
      <c r="AB56">
        <v>3.2911925659570677E-3</v>
      </c>
      <c r="AC56">
        <v>3.2911925659570677E-3</v>
      </c>
      <c r="AD56">
        <v>3.2911925659570677E-3</v>
      </c>
      <c r="AE56">
        <v>3.2911925659570677E-3</v>
      </c>
      <c r="AF56">
        <v>3.2911925659570677E-3</v>
      </c>
      <c r="AG56">
        <v>3.2911925659570677E-3</v>
      </c>
      <c r="AH56">
        <v>3.2911925659570677E-3</v>
      </c>
      <c r="AI56">
        <v>3.2911925659570677E-3</v>
      </c>
      <c r="AJ56">
        <v>3.2911925659570677E-3</v>
      </c>
      <c r="AK56">
        <v>3.2911925659570677E-3</v>
      </c>
      <c r="AL56">
        <v>3.2911925659570677E-3</v>
      </c>
      <c r="AM56">
        <v>3.2911925659570677E-3</v>
      </c>
      <c r="AN56">
        <v>3.2911925659570677E-3</v>
      </c>
      <c r="AO56">
        <v>3.2911925659570677E-3</v>
      </c>
      <c r="AP56">
        <v>3.2911925659570677E-3</v>
      </c>
      <c r="AQ56">
        <v>3.2911925659570677E-3</v>
      </c>
      <c r="AR56">
        <v>3.2911925659570677E-3</v>
      </c>
      <c r="AS56">
        <v>3.2911925659570677E-3</v>
      </c>
      <c r="AT56">
        <v>3.2911925659570677E-3</v>
      </c>
      <c r="AU56">
        <v>3.2911925659570677E-3</v>
      </c>
      <c r="AV56">
        <v>3.2911925659570677E-3</v>
      </c>
      <c r="AW56">
        <v>3.2911925659570677E-3</v>
      </c>
      <c r="AX56">
        <v>3.2911925659570677E-3</v>
      </c>
      <c r="AY56">
        <v>3.2911925659570677E-3</v>
      </c>
      <c r="AZ56">
        <v>3.2911925659570677E-3</v>
      </c>
      <c r="BA56">
        <v>3.2911925659570677E-3</v>
      </c>
      <c r="BB56">
        <v>3.2911925659570677E-3</v>
      </c>
      <c r="BC56">
        <v>3.2911925659570677E-3</v>
      </c>
      <c r="BD56">
        <v>3.2911925659570677E-3</v>
      </c>
      <c r="BE56">
        <v>3.2911925659570677E-3</v>
      </c>
      <c r="BF56">
        <v>3.2911925659570677E-3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941</v>
      </c>
      <c r="B57">
        <v>1161.7997935918117</v>
      </c>
      <c r="C57">
        <v>3.3933809641915149E-3</v>
      </c>
      <c r="D57">
        <v>-40</v>
      </c>
      <c r="E57">
        <v>510.5</v>
      </c>
      <c r="F57">
        <v>-430.5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3.3933809641915149E-3</v>
      </c>
      <c r="X57">
        <v>3.3933809641915149E-3</v>
      </c>
      <c r="Y57">
        <v>3.3933809641915149E-3</v>
      </c>
      <c r="Z57">
        <v>3.3933809641915149E-3</v>
      </c>
      <c r="AA57">
        <v>3.3933809641915149E-3</v>
      </c>
      <c r="AB57">
        <v>3.3933809641915149E-3</v>
      </c>
      <c r="AC57">
        <v>3.3933809641915149E-3</v>
      </c>
      <c r="AD57">
        <v>3.3933809641915149E-3</v>
      </c>
      <c r="AE57">
        <v>3.3933809641915149E-3</v>
      </c>
      <c r="AF57">
        <v>3.3933809641915149E-3</v>
      </c>
      <c r="AG57">
        <v>3.3933809641915149E-3</v>
      </c>
      <c r="AH57">
        <v>3.3933809641915149E-3</v>
      </c>
      <c r="AI57">
        <v>3.3933809641915149E-3</v>
      </c>
      <c r="AJ57">
        <v>3.3933809641915149E-3</v>
      </c>
      <c r="AK57">
        <v>3.3933809641915149E-3</v>
      </c>
      <c r="AL57">
        <v>3.3933809641915149E-3</v>
      </c>
      <c r="AM57">
        <v>3.3933809641915149E-3</v>
      </c>
      <c r="AN57">
        <v>3.3933809641915149E-3</v>
      </c>
      <c r="AO57">
        <v>3.3933809641915149E-3</v>
      </c>
      <c r="AP57">
        <v>3.3933809641915149E-3</v>
      </c>
      <c r="AQ57">
        <v>3.3933809641915149E-3</v>
      </c>
      <c r="AR57">
        <v>3.3933809641915149E-3</v>
      </c>
      <c r="AS57">
        <v>3.3933809641915149E-3</v>
      </c>
      <c r="AT57">
        <v>3.3933809641915149E-3</v>
      </c>
      <c r="AU57">
        <v>3.3933809641915149E-3</v>
      </c>
      <c r="AV57">
        <v>3.3933809641915149E-3</v>
      </c>
      <c r="AW57">
        <v>3.3933809641915149E-3</v>
      </c>
      <c r="AX57">
        <v>3.3933809641915149E-3</v>
      </c>
      <c r="AY57">
        <v>3.3933809641915149E-3</v>
      </c>
      <c r="AZ57">
        <v>3.3933809641915149E-3</v>
      </c>
      <c r="BA57">
        <v>3.3933809641915149E-3</v>
      </c>
      <c r="BB57">
        <v>3.3933809641915149E-3</v>
      </c>
      <c r="BC57">
        <v>3.3933809641915149E-3</v>
      </c>
      <c r="BD57">
        <v>3.3933809641915149E-3</v>
      </c>
      <c r="BE57">
        <v>3.3933809641915149E-3</v>
      </c>
      <c r="BF57">
        <v>3.3933809641915149E-3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941</v>
      </c>
      <c r="B58">
        <v>1149.0285202126174</v>
      </c>
      <c r="C58">
        <v>3.3560786714793935E-3</v>
      </c>
      <c r="D58">
        <v>-30</v>
      </c>
      <c r="E58">
        <v>500.5</v>
      </c>
      <c r="F58">
        <v>-440.5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3.3560786714793935E-3</v>
      </c>
      <c r="X58">
        <v>3.3560786714793935E-3</v>
      </c>
      <c r="Y58">
        <v>3.3560786714793935E-3</v>
      </c>
      <c r="Z58">
        <v>3.3560786714793935E-3</v>
      </c>
      <c r="AA58">
        <v>3.3560786714793935E-3</v>
      </c>
      <c r="AB58">
        <v>3.3560786714793935E-3</v>
      </c>
      <c r="AC58">
        <v>3.3560786714793935E-3</v>
      </c>
      <c r="AD58">
        <v>3.3560786714793935E-3</v>
      </c>
      <c r="AE58">
        <v>3.3560786714793935E-3</v>
      </c>
      <c r="AF58">
        <v>3.3560786714793935E-3</v>
      </c>
      <c r="AG58">
        <v>3.3560786714793935E-3</v>
      </c>
      <c r="AH58">
        <v>3.3560786714793935E-3</v>
      </c>
      <c r="AI58">
        <v>3.3560786714793935E-3</v>
      </c>
      <c r="AJ58">
        <v>3.3560786714793935E-3</v>
      </c>
      <c r="AK58">
        <v>3.3560786714793935E-3</v>
      </c>
      <c r="AL58">
        <v>3.3560786714793935E-3</v>
      </c>
      <c r="AM58">
        <v>3.3560786714793935E-3</v>
      </c>
      <c r="AN58">
        <v>3.3560786714793935E-3</v>
      </c>
      <c r="AO58">
        <v>3.3560786714793935E-3</v>
      </c>
      <c r="AP58">
        <v>3.3560786714793935E-3</v>
      </c>
      <c r="AQ58">
        <v>3.3560786714793935E-3</v>
      </c>
      <c r="AR58">
        <v>3.3560786714793935E-3</v>
      </c>
      <c r="AS58">
        <v>3.3560786714793935E-3</v>
      </c>
      <c r="AT58">
        <v>3.3560786714793935E-3</v>
      </c>
      <c r="AU58">
        <v>3.3560786714793935E-3</v>
      </c>
      <c r="AV58">
        <v>3.3560786714793935E-3</v>
      </c>
      <c r="AW58">
        <v>3.3560786714793935E-3</v>
      </c>
      <c r="AX58">
        <v>3.3560786714793935E-3</v>
      </c>
      <c r="AY58">
        <v>3.3560786714793935E-3</v>
      </c>
      <c r="AZ58">
        <v>3.3560786714793935E-3</v>
      </c>
      <c r="BA58">
        <v>3.3560786714793935E-3</v>
      </c>
      <c r="BB58">
        <v>3.3560786714793935E-3</v>
      </c>
      <c r="BC58">
        <v>3.3560786714793935E-3</v>
      </c>
      <c r="BD58">
        <v>3.3560786714793935E-3</v>
      </c>
      <c r="BE58">
        <v>3.3560786714793935E-3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941</v>
      </c>
      <c r="B59">
        <v>1185.6829024616936</v>
      </c>
      <c r="C59">
        <v>3.4631386689628458E-3</v>
      </c>
      <c r="D59">
        <v>-20</v>
      </c>
      <c r="E59">
        <v>490.5</v>
      </c>
      <c r="F59">
        <v>-450.5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3.4631386689628458E-3</v>
      </c>
      <c r="X59">
        <v>3.4631386689628458E-3</v>
      </c>
      <c r="Y59">
        <v>3.4631386689628458E-3</v>
      </c>
      <c r="Z59">
        <v>3.4631386689628458E-3</v>
      </c>
      <c r="AA59">
        <v>3.4631386689628458E-3</v>
      </c>
      <c r="AB59">
        <v>3.4631386689628458E-3</v>
      </c>
      <c r="AC59">
        <v>3.4631386689628458E-3</v>
      </c>
      <c r="AD59">
        <v>3.4631386689628458E-3</v>
      </c>
      <c r="AE59">
        <v>3.4631386689628458E-3</v>
      </c>
      <c r="AF59">
        <v>3.4631386689628458E-3</v>
      </c>
      <c r="AG59">
        <v>3.4631386689628458E-3</v>
      </c>
      <c r="AH59">
        <v>3.4631386689628458E-3</v>
      </c>
      <c r="AI59">
        <v>3.4631386689628458E-3</v>
      </c>
      <c r="AJ59">
        <v>3.4631386689628458E-3</v>
      </c>
      <c r="AK59">
        <v>3.4631386689628458E-3</v>
      </c>
      <c r="AL59">
        <v>3.4631386689628458E-3</v>
      </c>
      <c r="AM59">
        <v>3.4631386689628458E-3</v>
      </c>
      <c r="AN59">
        <v>3.4631386689628458E-3</v>
      </c>
      <c r="AO59">
        <v>3.4631386689628458E-3</v>
      </c>
      <c r="AP59">
        <v>3.4631386689628458E-3</v>
      </c>
      <c r="AQ59">
        <v>3.4631386689628458E-3</v>
      </c>
      <c r="AR59">
        <v>3.4631386689628458E-3</v>
      </c>
      <c r="AS59">
        <v>3.4631386689628458E-3</v>
      </c>
      <c r="AT59">
        <v>3.4631386689628458E-3</v>
      </c>
      <c r="AU59">
        <v>3.4631386689628458E-3</v>
      </c>
      <c r="AV59">
        <v>3.4631386689628458E-3</v>
      </c>
      <c r="AW59">
        <v>3.4631386689628458E-3</v>
      </c>
      <c r="AX59">
        <v>3.4631386689628458E-3</v>
      </c>
      <c r="AY59">
        <v>3.4631386689628458E-3</v>
      </c>
      <c r="AZ59">
        <v>3.4631386689628458E-3</v>
      </c>
      <c r="BA59">
        <v>3.4631386689628458E-3</v>
      </c>
      <c r="BB59">
        <v>3.4631386689628458E-3</v>
      </c>
      <c r="BC59">
        <v>3.4631386689628458E-3</v>
      </c>
      <c r="BD59">
        <v>3.4631386689628458E-3</v>
      </c>
      <c r="BE59">
        <v>3.4631386689628458E-3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941</v>
      </c>
      <c r="B60">
        <v>1166.3847497699853</v>
      </c>
      <c r="C60">
        <v>3.4067726889124893E-3</v>
      </c>
      <c r="D60">
        <v>-10</v>
      </c>
      <c r="E60">
        <v>480.5</v>
      </c>
      <c r="F60">
        <v>-460.5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3.4067726889124893E-3</v>
      </c>
      <c r="W60">
        <v>3.4067726889124893E-3</v>
      </c>
      <c r="X60">
        <v>3.4067726889124893E-3</v>
      </c>
      <c r="Y60">
        <v>3.4067726889124893E-3</v>
      </c>
      <c r="Z60">
        <v>3.4067726889124893E-3</v>
      </c>
      <c r="AA60">
        <v>3.4067726889124893E-3</v>
      </c>
      <c r="AB60">
        <v>3.4067726889124893E-3</v>
      </c>
      <c r="AC60">
        <v>3.4067726889124893E-3</v>
      </c>
      <c r="AD60">
        <v>3.4067726889124893E-3</v>
      </c>
      <c r="AE60">
        <v>3.4067726889124893E-3</v>
      </c>
      <c r="AF60">
        <v>3.4067726889124893E-3</v>
      </c>
      <c r="AG60">
        <v>3.4067726889124893E-3</v>
      </c>
      <c r="AH60">
        <v>3.4067726889124893E-3</v>
      </c>
      <c r="AI60">
        <v>3.4067726889124893E-3</v>
      </c>
      <c r="AJ60">
        <v>3.4067726889124893E-3</v>
      </c>
      <c r="AK60">
        <v>3.4067726889124893E-3</v>
      </c>
      <c r="AL60">
        <v>3.4067726889124893E-3</v>
      </c>
      <c r="AM60">
        <v>3.4067726889124893E-3</v>
      </c>
      <c r="AN60">
        <v>3.4067726889124893E-3</v>
      </c>
      <c r="AO60">
        <v>3.4067726889124893E-3</v>
      </c>
      <c r="AP60">
        <v>3.4067726889124893E-3</v>
      </c>
      <c r="AQ60">
        <v>3.4067726889124893E-3</v>
      </c>
      <c r="AR60">
        <v>3.4067726889124893E-3</v>
      </c>
      <c r="AS60">
        <v>3.4067726889124893E-3</v>
      </c>
      <c r="AT60">
        <v>3.4067726889124893E-3</v>
      </c>
      <c r="AU60">
        <v>3.4067726889124893E-3</v>
      </c>
      <c r="AV60">
        <v>3.4067726889124893E-3</v>
      </c>
      <c r="AW60">
        <v>3.4067726889124893E-3</v>
      </c>
      <c r="AX60">
        <v>3.4067726889124893E-3</v>
      </c>
      <c r="AY60">
        <v>3.4067726889124893E-3</v>
      </c>
      <c r="AZ60">
        <v>3.4067726889124893E-3</v>
      </c>
      <c r="BA60">
        <v>3.4067726889124893E-3</v>
      </c>
      <c r="BB60">
        <v>3.4067726889124893E-3</v>
      </c>
      <c r="BC60">
        <v>3.4067726889124893E-3</v>
      </c>
      <c r="BD60">
        <v>3.4067726889124893E-3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941</v>
      </c>
      <c r="B61">
        <v>1145.4865919357467</v>
      </c>
      <c r="C61">
        <v>3.3457334191755463E-3</v>
      </c>
      <c r="D61">
        <v>0</v>
      </c>
      <c r="E61">
        <v>470.5</v>
      </c>
      <c r="F61">
        <v>-470.5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3.3457334191755463E-3</v>
      </c>
      <c r="W61">
        <v>3.3457334191755463E-3</v>
      </c>
      <c r="X61">
        <v>3.3457334191755463E-3</v>
      </c>
      <c r="Y61">
        <v>3.3457334191755463E-3</v>
      </c>
      <c r="Z61">
        <v>3.3457334191755463E-3</v>
      </c>
      <c r="AA61">
        <v>3.3457334191755463E-3</v>
      </c>
      <c r="AB61">
        <v>3.3457334191755463E-3</v>
      </c>
      <c r="AC61">
        <v>3.3457334191755463E-3</v>
      </c>
      <c r="AD61">
        <v>3.3457334191755463E-3</v>
      </c>
      <c r="AE61">
        <v>3.3457334191755463E-3</v>
      </c>
      <c r="AF61">
        <v>3.3457334191755463E-3</v>
      </c>
      <c r="AG61">
        <v>3.3457334191755463E-3</v>
      </c>
      <c r="AH61">
        <v>3.3457334191755463E-3</v>
      </c>
      <c r="AI61">
        <v>3.3457334191755463E-3</v>
      </c>
      <c r="AJ61">
        <v>3.3457334191755463E-3</v>
      </c>
      <c r="AK61">
        <v>3.3457334191755463E-3</v>
      </c>
      <c r="AL61">
        <v>3.3457334191755463E-3</v>
      </c>
      <c r="AM61">
        <v>3.3457334191755463E-3</v>
      </c>
      <c r="AN61">
        <v>3.3457334191755463E-3</v>
      </c>
      <c r="AO61">
        <v>3.3457334191755463E-3</v>
      </c>
      <c r="AP61">
        <v>3.3457334191755463E-3</v>
      </c>
      <c r="AQ61">
        <v>3.3457334191755463E-3</v>
      </c>
      <c r="AR61">
        <v>3.3457334191755463E-3</v>
      </c>
      <c r="AS61">
        <v>3.3457334191755463E-3</v>
      </c>
      <c r="AT61">
        <v>3.3457334191755463E-3</v>
      </c>
      <c r="AU61">
        <v>3.3457334191755463E-3</v>
      </c>
      <c r="AV61">
        <v>3.3457334191755463E-3</v>
      </c>
      <c r="AW61">
        <v>3.3457334191755463E-3</v>
      </c>
      <c r="AX61">
        <v>3.3457334191755463E-3</v>
      </c>
      <c r="AY61">
        <v>3.3457334191755463E-3</v>
      </c>
      <c r="AZ61">
        <v>3.3457334191755463E-3</v>
      </c>
      <c r="BA61">
        <v>3.3457334191755463E-3</v>
      </c>
      <c r="BB61">
        <v>3.3457334191755463E-3</v>
      </c>
      <c r="BC61">
        <v>3.3457334191755463E-3</v>
      </c>
      <c r="BD61">
        <v>3.3457334191755463E-3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941</v>
      </c>
      <c r="B62">
        <v>1126.1431812116516</v>
      </c>
      <c r="C62">
        <v>3.2892352496150653E-3</v>
      </c>
      <c r="D62">
        <v>10</v>
      </c>
      <c r="E62">
        <v>460.5</v>
      </c>
      <c r="F62">
        <v>-480.5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3.2892352496150653E-3</v>
      </c>
      <c r="W62">
        <v>3.2892352496150653E-3</v>
      </c>
      <c r="X62">
        <v>3.2892352496150653E-3</v>
      </c>
      <c r="Y62">
        <v>3.2892352496150653E-3</v>
      </c>
      <c r="Z62">
        <v>3.2892352496150653E-3</v>
      </c>
      <c r="AA62">
        <v>3.2892352496150653E-3</v>
      </c>
      <c r="AB62">
        <v>3.2892352496150653E-3</v>
      </c>
      <c r="AC62">
        <v>3.2892352496150653E-3</v>
      </c>
      <c r="AD62">
        <v>3.2892352496150653E-3</v>
      </c>
      <c r="AE62">
        <v>3.2892352496150653E-3</v>
      </c>
      <c r="AF62">
        <v>3.2892352496150653E-3</v>
      </c>
      <c r="AG62">
        <v>3.2892352496150653E-3</v>
      </c>
      <c r="AH62">
        <v>3.2892352496150653E-3</v>
      </c>
      <c r="AI62">
        <v>3.2892352496150653E-3</v>
      </c>
      <c r="AJ62">
        <v>3.2892352496150653E-3</v>
      </c>
      <c r="AK62">
        <v>3.2892352496150653E-3</v>
      </c>
      <c r="AL62">
        <v>3.2892352496150653E-3</v>
      </c>
      <c r="AM62">
        <v>3.2892352496150653E-3</v>
      </c>
      <c r="AN62">
        <v>3.2892352496150653E-3</v>
      </c>
      <c r="AO62">
        <v>3.2892352496150653E-3</v>
      </c>
      <c r="AP62">
        <v>3.2892352496150653E-3</v>
      </c>
      <c r="AQ62">
        <v>3.2892352496150653E-3</v>
      </c>
      <c r="AR62">
        <v>3.2892352496150653E-3</v>
      </c>
      <c r="AS62">
        <v>3.2892352496150653E-3</v>
      </c>
      <c r="AT62">
        <v>3.2892352496150653E-3</v>
      </c>
      <c r="AU62">
        <v>3.2892352496150653E-3</v>
      </c>
      <c r="AV62">
        <v>3.2892352496150653E-3</v>
      </c>
      <c r="AW62">
        <v>3.2892352496150653E-3</v>
      </c>
      <c r="AX62">
        <v>3.2892352496150653E-3</v>
      </c>
      <c r="AY62">
        <v>3.2892352496150653E-3</v>
      </c>
      <c r="AZ62">
        <v>3.2892352496150653E-3</v>
      </c>
      <c r="BA62">
        <v>3.2892352496150653E-3</v>
      </c>
      <c r="BB62">
        <v>3.2892352496150653E-3</v>
      </c>
      <c r="BC62">
        <v>3.2892352496150653E-3</v>
      </c>
      <c r="BD62">
        <v>3.2892352496150653E-3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956</v>
      </c>
      <c r="B63">
        <v>1005.2539249821093</v>
      </c>
      <c r="C63">
        <v>2.9361423130116289E-3</v>
      </c>
      <c r="D63">
        <v>20</v>
      </c>
      <c r="E63">
        <v>458</v>
      </c>
      <c r="F63">
        <v>-498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2.9361423130116289E-3</v>
      </c>
      <c r="V63">
        <v>2.9361423130116289E-3</v>
      </c>
      <c r="W63">
        <v>2.9361423130116289E-3</v>
      </c>
      <c r="X63">
        <v>2.9361423130116289E-3</v>
      </c>
      <c r="Y63">
        <v>2.9361423130116289E-3</v>
      </c>
      <c r="Z63">
        <v>2.9361423130116289E-3</v>
      </c>
      <c r="AA63">
        <v>2.9361423130116289E-3</v>
      </c>
      <c r="AB63">
        <v>2.9361423130116289E-3</v>
      </c>
      <c r="AC63">
        <v>2.9361423130116289E-3</v>
      </c>
      <c r="AD63">
        <v>2.9361423130116289E-3</v>
      </c>
      <c r="AE63">
        <v>2.9361423130116289E-3</v>
      </c>
      <c r="AF63">
        <v>2.9361423130116289E-3</v>
      </c>
      <c r="AG63">
        <v>2.9361423130116289E-3</v>
      </c>
      <c r="AH63">
        <v>2.9361423130116289E-3</v>
      </c>
      <c r="AI63">
        <v>2.9361423130116289E-3</v>
      </c>
      <c r="AJ63">
        <v>2.9361423130116289E-3</v>
      </c>
      <c r="AK63">
        <v>2.9361423130116289E-3</v>
      </c>
      <c r="AL63">
        <v>2.9361423130116289E-3</v>
      </c>
      <c r="AM63">
        <v>2.9361423130116289E-3</v>
      </c>
      <c r="AN63">
        <v>2.9361423130116289E-3</v>
      </c>
      <c r="AO63">
        <v>2.9361423130116289E-3</v>
      </c>
      <c r="AP63">
        <v>2.9361423130116289E-3</v>
      </c>
      <c r="AQ63">
        <v>2.9361423130116289E-3</v>
      </c>
      <c r="AR63">
        <v>2.9361423130116289E-3</v>
      </c>
      <c r="AS63">
        <v>2.9361423130116289E-3</v>
      </c>
      <c r="AT63">
        <v>2.9361423130116289E-3</v>
      </c>
      <c r="AU63">
        <v>2.9361423130116289E-3</v>
      </c>
      <c r="AV63">
        <v>2.9361423130116289E-3</v>
      </c>
      <c r="AW63">
        <v>2.9361423130116289E-3</v>
      </c>
      <c r="AX63">
        <v>2.9361423130116289E-3</v>
      </c>
      <c r="AY63">
        <v>2.9361423130116289E-3</v>
      </c>
      <c r="AZ63">
        <v>2.9361423130116289E-3</v>
      </c>
      <c r="BA63">
        <v>2.9361423130116289E-3</v>
      </c>
      <c r="BB63">
        <v>2.9361423130116289E-3</v>
      </c>
      <c r="BC63">
        <v>2.9361423130116289E-3</v>
      </c>
      <c r="BD63">
        <v>2.9361423130116289E-3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938</v>
      </c>
      <c r="B64">
        <v>761.65578944019705</v>
      </c>
      <c r="C64">
        <v>2.2246416907702586E-3</v>
      </c>
      <c r="D64">
        <v>30</v>
      </c>
      <c r="E64">
        <v>439</v>
      </c>
      <c r="F64">
        <v>-499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2.2246416907702586E-3</v>
      </c>
      <c r="V64">
        <v>2.2246416907702586E-3</v>
      </c>
      <c r="W64">
        <v>2.2246416907702586E-3</v>
      </c>
      <c r="X64">
        <v>2.2246416907702586E-3</v>
      </c>
      <c r="Y64">
        <v>2.2246416907702586E-3</v>
      </c>
      <c r="Z64">
        <v>2.2246416907702586E-3</v>
      </c>
      <c r="AA64">
        <v>2.2246416907702586E-3</v>
      </c>
      <c r="AB64">
        <v>2.2246416907702586E-3</v>
      </c>
      <c r="AC64">
        <v>2.2246416907702586E-3</v>
      </c>
      <c r="AD64">
        <v>2.2246416907702586E-3</v>
      </c>
      <c r="AE64">
        <v>2.2246416907702586E-3</v>
      </c>
      <c r="AF64">
        <v>2.2246416907702586E-3</v>
      </c>
      <c r="AG64">
        <v>2.2246416907702586E-3</v>
      </c>
      <c r="AH64">
        <v>2.2246416907702586E-3</v>
      </c>
      <c r="AI64">
        <v>2.2246416907702586E-3</v>
      </c>
      <c r="AJ64">
        <v>2.2246416907702586E-3</v>
      </c>
      <c r="AK64">
        <v>2.2246416907702586E-3</v>
      </c>
      <c r="AL64">
        <v>2.2246416907702586E-3</v>
      </c>
      <c r="AM64">
        <v>2.2246416907702586E-3</v>
      </c>
      <c r="AN64">
        <v>2.2246416907702586E-3</v>
      </c>
      <c r="AO64">
        <v>2.2246416907702586E-3</v>
      </c>
      <c r="AP64">
        <v>2.2246416907702586E-3</v>
      </c>
      <c r="AQ64">
        <v>2.2246416907702586E-3</v>
      </c>
      <c r="AR64">
        <v>2.2246416907702586E-3</v>
      </c>
      <c r="AS64">
        <v>2.2246416907702586E-3</v>
      </c>
      <c r="AT64">
        <v>2.2246416907702586E-3</v>
      </c>
      <c r="AU64">
        <v>2.2246416907702586E-3</v>
      </c>
      <c r="AV64">
        <v>2.2246416907702586E-3</v>
      </c>
      <c r="AW64">
        <v>2.2246416907702586E-3</v>
      </c>
      <c r="AX64">
        <v>2.2246416907702586E-3</v>
      </c>
      <c r="AY64">
        <v>2.2246416907702586E-3</v>
      </c>
      <c r="AZ64">
        <v>2.2246416907702586E-3</v>
      </c>
      <c r="BA64">
        <v>2.2246416907702586E-3</v>
      </c>
      <c r="BB64">
        <v>2.2246416907702586E-3</v>
      </c>
      <c r="BC64">
        <v>2.2246416907702586E-3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937</v>
      </c>
      <c r="B65">
        <v>856.65952126000082</v>
      </c>
      <c r="C65">
        <v>2.5021282739687268E-3</v>
      </c>
      <c r="D65">
        <v>40</v>
      </c>
      <c r="E65">
        <v>428.5</v>
      </c>
      <c r="F65">
        <v>-508.5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2.5021282739687268E-3</v>
      </c>
      <c r="U65">
        <v>2.5021282739687268E-3</v>
      </c>
      <c r="V65">
        <v>2.5021282739687268E-3</v>
      </c>
      <c r="W65">
        <v>2.5021282739687268E-3</v>
      </c>
      <c r="X65">
        <v>2.5021282739687268E-3</v>
      </c>
      <c r="Y65">
        <v>2.5021282739687268E-3</v>
      </c>
      <c r="Z65">
        <v>2.5021282739687268E-3</v>
      </c>
      <c r="AA65">
        <v>2.5021282739687268E-3</v>
      </c>
      <c r="AB65">
        <v>2.5021282739687268E-3</v>
      </c>
      <c r="AC65">
        <v>2.5021282739687268E-3</v>
      </c>
      <c r="AD65">
        <v>2.5021282739687268E-3</v>
      </c>
      <c r="AE65">
        <v>2.5021282739687268E-3</v>
      </c>
      <c r="AF65">
        <v>2.5021282739687268E-3</v>
      </c>
      <c r="AG65">
        <v>2.5021282739687268E-3</v>
      </c>
      <c r="AH65">
        <v>2.5021282739687268E-3</v>
      </c>
      <c r="AI65">
        <v>2.5021282739687268E-3</v>
      </c>
      <c r="AJ65">
        <v>2.5021282739687268E-3</v>
      </c>
      <c r="AK65">
        <v>2.5021282739687268E-3</v>
      </c>
      <c r="AL65">
        <v>2.5021282739687268E-3</v>
      </c>
      <c r="AM65">
        <v>2.5021282739687268E-3</v>
      </c>
      <c r="AN65">
        <v>2.5021282739687268E-3</v>
      </c>
      <c r="AO65">
        <v>2.5021282739687268E-3</v>
      </c>
      <c r="AP65">
        <v>2.5021282739687268E-3</v>
      </c>
      <c r="AQ65">
        <v>2.5021282739687268E-3</v>
      </c>
      <c r="AR65">
        <v>2.5021282739687268E-3</v>
      </c>
      <c r="AS65">
        <v>2.5021282739687268E-3</v>
      </c>
      <c r="AT65">
        <v>2.5021282739687268E-3</v>
      </c>
      <c r="AU65">
        <v>2.5021282739687268E-3</v>
      </c>
      <c r="AV65">
        <v>2.5021282739687268E-3</v>
      </c>
      <c r="AW65">
        <v>2.5021282739687268E-3</v>
      </c>
      <c r="AX65">
        <v>2.5021282739687268E-3</v>
      </c>
      <c r="AY65">
        <v>2.5021282739687268E-3</v>
      </c>
      <c r="AZ65">
        <v>2.5021282739687268E-3</v>
      </c>
      <c r="BA65">
        <v>2.5021282739687268E-3</v>
      </c>
      <c r="BB65">
        <v>2.5021282739687268E-3</v>
      </c>
      <c r="BC65">
        <v>2.5021282739687268E-3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937</v>
      </c>
      <c r="B66">
        <v>898.01258252543471</v>
      </c>
      <c r="C66">
        <v>2.6229121574598197E-3</v>
      </c>
      <c r="D66">
        <v>47</v>
      </c>
      <c r="E66">
        <v>421.5</v>
      </c>
      <c r="F66">
        <v>-515.5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2.6229121574598197E-3</v>
      </c>
      <c r="U66">
        <v>2.6229121574598197E-3</v>
      </c>
      <c r="V66">
        <v>2.6229121574598197E-3</v>
      </c>
      <c r="W66">
        <v>2.6229121574598197E-3</v>
      </c>
      <c r="X66">
        <v>2.6229121574598197E-3</v>
      </c>
      <c r="Y66">
        <v>2.6229121574598197E-3</v>
      </c>
      <c r="Z66">
        <v>2.6229121574598197E-3</v>
      </c>
      <c r="AA66">
        <v>2.6229121574598197E-3</v>
      </c>
      <c r="AB66">
        <v>2.6229121574598197E-3</v>
      </c>
      <c r="AC66">
        <v>2.6229121574598197E-3</v>
      </c>
      <c r="AD66">
        <v>2.6229121574598197E-3</v>
      </c>
      <c r="AE66">
        <v>2.6229121574598197E-3</v>
      </c>
      <c r="AF66">
        <v>2.6229121574598197E-3</v>
      </c>
      <c r="AG66">
        <v>2.6229121574598197E-3</v>
      </c>
      <c r="AH66">
        <v>2.6229121574598197E-3</v>
      </c>
      <c r="AI66">
        <v>2.6229121574598197E-3</v>
      </c>
      <c r="AJ66">
        <v>2.6229121574598197E-3</v>
      </c>
      <c r="AK66">
        <v>2.6229121574598197E-3</v>
      </c>
      <c r="AL66">
        <v>2.6229121574598197E-3</v>
      </c>
      <c r="AM66">
        <v>2.6229121574598197E-3</v>
      </c>
      <c r="AN66">
        <v>2.6229121574598197E-3</v>
      </c>
      <c r="AO66">
        <v>2.6229121574598197E-3</v>
      </c>
      <c r="AP66">
        <v>2.6229121574598197E-3</v>
      </c>
      <c r="AQ66">
        <v>2.6229121574598197E-3</v>
      </c>
      <c r="AR66">
        <v>2.6229121574598197E-3</v>
      </c>
      <c r="AS66">
        <v>2.6229121574598197E-3</v>
      </c>
      <c r="AT66">
        <v>2.6229121574598197E-3</v>
      </c>
      <c r="AU66">
        <v>2.6229121574598197E-3</v>
      </c>
      <c r="AV66">
        <v>2.6229121574598197E-3</v>
      </c>
      <c r="AW66">
        <v>2.6229121574598197E-3</v>
      </c>
      <c r="AX66">
        <v>2.6229121574598197E-3</v>
      </c>
      <c r="AY66">
        <v>2.6229121574598197E-3</v>
      </c>
      <c r="AZ66">
        <v>2.6229121574598197E-3</v>
      </c>
      <c r="BA66">
        <v>2.6229121574598197E-3</v>
      </c>
      <c r="BB66">
        <v>2.6229121574598197E-3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929</v>
      </c>
      <c r="B67">
        <v>1147.4197276444625</v>
      </c>
      <c r="C67">
        <v>3.3513797155093361E-3</v>
      </c>
      <c r="D67">
        <v>54</v>
      </c>
      <c r="E67">
        <v>410.5</v>
      </c>
      <c r="F67">
        <v>-518.5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3.3513797155093361E-3</v>
      </c>
      <c r="U67">
        <v>3.3513797155093361E-3</v>
      </c>
      <c r="V67">
        <v>3.3513797155093361E-3</v>
      </c>
      <c r="W67">
        <v>3.3513797155093361E-3</v>
      </c>
      <c r="X67">
        <v>3.3513797155093361E-3</v>
      </c>
      <c r="Y67">
        <v>3.3513797155093361E-3</v>
      </c>
      <c r="Z67">
        <v>3.3513797155093361E-3</v>
      </c>
      <c r="AA67">
        <v>3.3513797155093361E-3</v>
      </c>
      <c r="AB67">
        <v>3.3513797155093361E-3</v>
      </c>
      <c r="AC67">
        <v>3.3513797155093361E-3</v>
      </c>
      <c r="AD67">
        <v>3.3513797155093361E-3</v>
      </c>
      <c r="AE67">
        <v>3.3513797155093361E-3</v>
      </c>
      <c r="AF67">
        <v>3.3513797155093361E-3</v>
      </c>
      <c r="AG67">
        <v>3.3513797155093361E-3</v>
      </c>
      <c r="AH67">
        <v>3.3513797155093361E-3</v>
      </c>
      <c r="AI67">
        <v>3.3513797155093361E-3</v>
      </c>
      <c r="AJ67">
        <v>3.3513797155093361E-3</v>
      </c>
      <c r="AK67">
        <v>3.3513797155093361E-3</v>
      </c>
      <c r="AL67">
        <v>3.3513797155093361E-3</v>
      </c>
      <c r="AM67">
        <v>3.3513797155093361E-3</v>
      </c>
      <c r="AN67">
        <v>3.3513797155093361E-3</v>
      </c>
      <c r="AO67">
        <v>3.3513797155093361E-3</v>
      </c>
      <c r="AP67">
        <v>3.3513797155093361E-3</v>
      </c>
      <c r="AQ67">
        <v>3.3513797155093361E-3</v>
      </c>
      <c r="AR67">
        <v>3.3513797155093361E-3</v>
      </c>
      <c r="AS67">
        <v>3.3513797155093361E-3</v>
      </c>
      <c r="AT67">
        <v>3.3513797155093361E-3</v>
      </c>
      <c r="AU67">
        <v>3.3513797155093361E-3</v>
      </c>
      <c r="AV67">
        <v>3.3513797155093361E-3</v>
      </c>
      <c r="AW67">
        <v>3.3513797155093361E-3</v>
      </c>
      <c r="AX67">
        <v>3.3513797155093361E-3</v>
      </c>
      <c r="AY67">
        <v>3.3513797155093361E-3</v>
      </c>
      <c r="AZ67">
        <v>3.3513797155093361E-3</v>
      </c>
      <c r="BA67">
        <v>3.3513797155093361E-3</v>
      </c>
      <c r="BB67">
        <v>3.3513797155093361E-3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929</v>
      </c>
      <c r="B68">
        <v>1175.4316461604346</v>
      </c>
      <c r="C68">
        <v>3.4331968337313252E-3</v>
      </c>
      <c r="D68">
        <v>61</v>
      </c>
      <c r="E68">
        <v>403.5</v>
      </c>
      <c r="F68">
        <v>-525.5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3.4331968337313252E-3</v>
      </c>
      <c r="U68">
        <v>3.4331968337313252E-3</v>
      </c>
      <c r="V68">
        <v>3.4331968337313252E-3</v>
      </c>
      <c r="W68">
        <v>3.4331968337313252E-3</v>
      </c>
      <c r="X68">
        <v>3.4331968337313252E-3</v>
      </c>
      <c r="Y68">
        <v>3.4331968337313252E-3</v>
      </c>
      <c r="Z68">
        <v>3.4331968337313252E-3</v>
      </c>
      <c r="AA68">
        <v>3.4331968337313252E-3</v>
      </c>
      <c r="AB68">
        <v>3.4331968337313252E-3</v>
      </c>
      <c r="AC68">
        <v>3.4331968337313252E-3</v>
      </c>
      <c r="AD68">
        <v>3.4331968337313252E-3</v>
      </c>
      <c r="AE68">
        <v>3.4331968337313252E-3</v>
      </c>
      <c r="AF68">
        <v>3.4331968337313252E-3</v>
      </c>
      <c r="AG68">
        <v>3.4331968337313252E-3</v>
      </c>
      <c r="AH68">
        <v>3.4331968337313252E-3</v>
      </c>
      <c r="AI68">
        <v>3.4331968337313252E-3</v>
      </c>
      <c r="AJ68">
        <v>3.4331968337313252E-3</v>
      </c>
      <c r="AK68">
        <v>3.4331968337313252E-3</v>
      </c>
      <c r="AL68">
        <v>3.4331968337313252E-3</v>
      </c>
      <c r="AM68">
        <v>3.4331968337313252E-3</v>
      </c>
      <c r="AN68">
        <v>3.4331968337313252E-3</v>
      </c>
      <c r="AO68">
        <v>3.4331968337313252E-3</v>
      </c>
      <c r="AP68">
        <v>3.4331968337313252E-3</v>
      </c>
      <c r="AQ68">
        <v>3.4331968337313252E-3</v>
      </c>
      <c r="AR68">
        <v>3.4331968337313252E-3</v>
      </c>
      <c r="AS68">
        <v>3.4331968337313252E-3</v>
      </c>
      <c r="AT68">
        <v>3.4331968337313252E-3</v>
      </c>
      <c r="AU68">
        <v>3.4331968337313252E-3</v>
      </c>
      <c r="AV68">
        <v>3.4331968337313252E-3</v>
      </c>
      <c r="AW68">
        <v>3.4331968337313252E-3</v>
      </c>
      <c r="AX68">
        <v>3.4331968337313252E-3</v>
      </c>
      <c r="AY68">
        <v>3.4331968337313252E-3</v>
      </c>
      <c r="AZ68">
        <v>3.4331968337313252E-3</v>
      </c>
      <c r="BA68">
        <v>3.4331968337313252E-3</v>
      </c>
      <c r="BB68">
        <v>3.4331968337313252E-3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929</v>
      </c>
      <c r="B69">
        <v>1160.1499304193942</v>
      </c>
      <c r="C69">
        <v>3.3885620493374386E-3</v>
      </c>
      <c r="D69">
        <v>68</v>
      </c>
      <c r="E69">
        <v>396.5</v>
      </c>
      <c r="F69">
        <v>-532.5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3.3885620493374386E-3</v>
      </c>
      <c r="U69">
        <v>3.3885620493374386E-3</v>
      </c>
      <c r="V69">
        <v>3.3885620493374386E-3</v>
      </c>
      <c r="W69">
        <v>3.3885620493374386E-3</v>
      </c>
      <c r="X69">
        <v>3.3885620493374386E-3</v>
      </c>
      <c r="Y69">
        <v>3.3885620493374386E-3</v>
      </c>
      <c r="Z69">
        <v>3.3885620493374386E-3</v>
      </c>
      <c r="AA69">
        <v>3.3885620493374386E-3</v>
      </c>
      <c r="AB69">
        <v>3.3885620493374386E-3</v>
      </c>
      <c r="AC69">
        <v>3.3885620493374386E-3</v>
      </c>
      <c r="AD69">
        <v>3.3885620493374386E-3</v>
      </c>
      <c r="AE69">
        <v>3.3885620493374386E-3</v>
      </c>
      <c r="AF69">
        <v>3.3885620493374386E-3</v>
      </c>
      <c r="AG69">
        <v>3.3885620493374386E-3</v>
      </c>
      <c r="AH69">
        <v>3.3885620493374386E-3</v>
      </c>
      <c r="AI69">
        <v>3.3885620493374386E-3</v>
      </c>
      <c r="AJ69">
        <v>3.3885620493374386E-3</v>
      </c>
      <c r="AK69">
        <v>3.3885620493374386E-3</v>
      </c>
      <c r="AL69">
        <v>3.3885620493374386E-3</v>
      </c>
      <c r="AM69">
        <v>3.3885620493374386E-3</v>
      </c>
      <c r="AN69">
        <v>3.3885620493374386E-3</v>
      </c>
      <c r="AO69">
        <v>3.3885620493374386E-3</v>
      </c>
      <c r="AP69">
        <v>3.3885620493374386E-3</v>
      </c>
      <c r="AQ69">
        <v>3.3885620493374386E-3</v>
      </c>
      <c r="AR69">
        <v>3.3885620493374386E-3</v>
      </c>
      <c r="AS69">
        <v>3.3885620493374386E-3</v>
      </c>
      <c r="AT69">
        <v>3.3885620493374386E-3</v>
      </c>
      <c r="AU69">
        <v>3.3885620493374386E-3</v>
      </c>
      <c r="AV69">
        <v>3.3885620493374386E-3</v>
      </c>
      <c r="AW69">
        <v>3.3885620493374386E-3</v>
      </c>
      <c r="AX69">
        <v>3.3885620493374386E-3</v>
      </c>
      <c r="AY69">
        <v>3.3885620493374386E-3</v>
      </c>
      <c r="AZ69">
        <v>3.3885620493374386E-3</v>
      </c>
      <c r="BA69">
        <v>3.3885620493374386E-3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929</v>
      </c>
      <c r="B70">
        <v>1171.6282067040916</v>
      </c>
      <c r="C70">
        <v>3.4220877604462388E-3</v>
      </c>
      <c r="D70">
        <v>75</v>
      </c>
      <c r="E70">
        <v>389.5</v>
      </c>
      <c r="F70">
        <v>-539.5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3.4220877604462388E-3</v>
      </c>
      <c r="T70">
        <v>3.4220877604462388E-3</v>
      </c>
      <c r="U70">
        <v>3.4220877604462388E-3</v>
      </c>
      <c r="V70">
        <v>3.4220877604462388E-3</v>
      </c>
      <c r="W70">
        <v>3.4220877604462388E-3</v>
      </c>
      <c r="X70">
        <v>3.4220877604462388E-3</v>
      </c>
      <c r="Y70">
        <v>3.4220877604462388E-3</v>
      </c>
      <c r="Z70">
        <v>3.4220877604462388E-3</v>
      </c>
      <c r="AA70">
        <v>3.4220877604462388E-3</v>
      </c>
      <c r="AB70">
        <v>3.4220877604462388E-3</v>
      </c>
      <c r="AC70">
        <v>3.4220877604462388E-3</v>
      </c>
      <c r="AD70">
        <v>3.4220877604462388E-3</v>
      </c>
      <c r="AE70">
        <v>3.4220877604462388E-3</v>
      </c>
      <c r="AF70">
        <v>3.4220877604462388E-3</v>
      </c>
      <c r="AG70">
        <v>3.4220877604462388E-3</v>
      </c>
      <c r="AH70">
        <v>3.4220877604462388E-3</v>
      </c>
      <c r="AI70">
        <v>3.4220877604462388E-3</v>
      </c>
      <c r="AJ70">
        <v>3.4220877604462388E-3</v>
      </c>
      <c r="AK70">
        <v>3.4220877604462388E-3</v>
      </c>
      <c r="AL70">
        <v>3.4220877604462388E-3</v>
      </c>
      <c r="AM70">
        <v>3.4220877604462388E-3</v>
      </c>
      <c r="AN70">
        <v>3.4220877604462388E-3</v>
      </c>
      <c r="AO70">
        <v>3.4220877604462388E-3</v>
      </c>
      <c r="AP70">
        <v>3.4220877604462388E-3</v>
      </c>
      <c r="AQ70">
        <v>3.4220877604462388E-3</v>
      </c>
      <c r="AR70">
        <v>3.4220877604462388E-3</v>
      </c>
      <c r="AS70">
        <v>3.4220877604462388E-3</v>
      </c>
      <c r="AT70">
        <v>3.4220877604462388E-3</v>
      </c>
      <c r="AU70">
        <v>3.4220877604462388E-3</v>
      </c>
      <c r="AV70">
        <v>3.4220877604462388E-3</v>
      </c>
      <c r="AW70">
        <v>3.4220877604462388E-3</v>
      </c>
      <c r="AX70">
        <v>3.4220877604462388E-3</v>
      </c>
      <c r="AY70">
        <v>3.4220877604462388E-3</v>
      </c>
      <c r="AZ70">
        <v>3.4220877604462388E-3</v>
      </c>
      <c r="BA70">
        <v>3.4220877604462388E-3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929</v>
      </c>
      <c r="B71">
        <v>1175.8516114582308</v>
      </c>
      <c r="C71">
        <v>3.4344234669731479E-3</v>
      </c>
      <c r="D71">
        <v>68</v>
      </c>
      <c r="E71">
        <v>396.5</v>
      </c>
      <c r="F71">
        <v>-532.5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3.4344234669731479E-3</v>
      </c>
      <c r="U71">
        <v>3.4344234669731479E-3</v>
      </c>
      <c r="V71">
        <v>3.4344234669731479E-3</v>
      </c>
      <c r="W71">
        <v>3.4344234669731479E-3</v>
      </c>
      <c r="X71">
        <v>3.4344234669731479E-3</v>
      </c>
      <c r="Y71">
        <v>3.4344234669731479E-3</v>
      </c>
      <c r="Z71">
        <v>3.4344234669731479E-3</v>
      </c>
      <c r="AA71">
        <v>3.4344234669731479E-3</v>
      </c>
      <c r="AB71">
        <v>3.4344234669731479E-3</v>
      </c>
      <c r="AC71">
        <v>3.4344234669731479E-3</v>
      </c>
      <c r="AD71">
        <v>3.4344234669731479E-3</v>
      </c>
      <c r="AE71">
        <v>3.4344234669731479E-3</v>
      </c>
      <c r="AF71">
        <v>3.4344234669731479E-3</v>
      </c>
      <c r="AG71">
        <v>3.4344234669731479E-3</v>
      </c>
      <c r="AH71">
        <v>3.4344234669731479E-3</v>
      </c>
      <c r="AI71">
        <v>3.4344234669731479E-3</v>
      </c>
      <c r="AJ71">
        <v>3.4344234669731479E-3</v>
      </c>
      <c r="AK71">
        <v>3.4344234669731479E-3</v>
      </c>
      <c r="AL71">
        <v>3.4344234669731479E-3</v>
      </c>
      <c r="AM71">
        <v>3.4344234669731479E-3</v>
      </c>
      <c r="AN71">
        <v>3.4344234669731479E-3</v>
      </c>
      <c r="AO71">
        <v>3.4344234669731479E-3</v>
      </c>
      <c r="AP71">
        <v>3.4344234669731479E-3</v>
      </c>
      <c r="AQ71">
        <v>3.4344234669731479E-3</v>
      </c>
      <c r="AR71">
        <v>3.4344234669731479E-3</v>
      </c>
      <c r="AS71">
        <v>3.4344234669731479E-3</v>
      </c>
      <c r="AT71">
        <v>3.4344234669731479E-3</v>
      </c>
      <c r="AU71">
        <v>3.4344234669731479E-3</v>
      </c>
      <c r="AV71">
        <v>3.4344234669731479E-3</v>
      </c>
      <c r="AW71">
        <v>3.4344234669731479E-3</v>
      </c>
      <c r="AX71">
        <v>3.4344234669731479E-3</v>
      </c>
      <c r="AY71">
        <v>3.4344234669731479E-3</v>
      </c>
      <c r="AZ71">
        <v>3.4344234669731479E-3</v>
      </c>
      <c r="BA71">
        <v>3.4344234669731479E-3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929</v>
      </c>
      <c r="B72">
        <v>1193.7577057492017</v>
      </c>
      <c r="C72">
        <v>3.4867235274871435E-3</v>
      </c>
      <c r="D72">
        <v>61</v>
      </c>
      <c r="E72">
        <v>403.5</v>
      </c>
      <c r="F72">
        <v>-525.5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3.4867235274871435E-3</v>
      </c>
      <c r="U72">
        <v>3.4867235274871435E-3</v>
      </c>
      <c r="V72">
        <v>3.4867235274871435E-3</v>
      </c>
      <c r="W72">
        <v>3.4867235274871435E-3</v>
      </c>
      <c r="X72">
        <v>3.4867235274871435E-3</v>
      </c>
      <c r="Y72">
        <v>3.4867235274871435E-3</v>
      </c>
      <c r="Z72">
        <v>3.4867235274871435E-3</v>
      </c>
      <c r="AA72">
        <v>3.4867235274871435E-3</v>
      </c>
      <c r="AB72">
        <v>3.4867235274871435E-3</v>
      </c>
      <c r="AC72">
        <v>3.4867235274871435E-3</v>
      </c>
      <c r="AD72">
        <v>3.4867235274871435E-3</v>
      </c>
      <c r="AE72">
        <v>3.4867235274871435E-3</v>
      </c>
      <c r="AF72">
        <v>3.4867235274871435E-3</v>
      </c>
      <c r="AG72">
        <v>3.4867235274871435E-3</v>
      </c>
      <c r="AH72">
        <v>3.4867235274871435E-3</v>
      </c>
      <c r="AI72">
        <v>3.4867235274871435E-3</v>
      </c>
      <c r="AJ72">
        <v>3.4867235274871435E-3</v>
      </c>
      <c r="AK72">
        <v>3.4867235274871435E-3</v>
      </c>
      <c r="AL72">
        <v>3.4867235274871435E-3</v>
      </c>
      <c r="AM72">
        <v>3.4867235274871435E-3</v>
      </c>
      <c r="AN72">
        <v>3.4867235274871435E-3</v>
      </c>
      <c r="AO72">
        <v>3.4867235274871435E-3</v>
      </c>
      <c r="AP72">
        <v>3.4867235274871435E-3</v>
      </c>
      <c r="AQ72">
        <v>3.4867235274871435E-3</v>
      </c>
      <c r="AR72">
        <v>3.4867235274871435E-3</v>
      </c>
      <c r="AS72">
        <v>3.4867235274871435E-3</v>
      </c>
      <c r="AT72">
        <v>3.4867235274871435E-3</v>
      </c>
      <c r="AU72">
        <v>3.4867235274871435E-3</v>
      </c>
      <c r="AV72">
        <v>3.4867235274871435E-3</v>
      </c>
      <c r="AW72">
        <v>3.4867235274871435E-3</v>
      </c>
      <c r="AX72">
        <v>3.4867235274871435E-3</v>
      </c>
      <c r="AY72">
        <v>3.4867235274871435E-3</v>
      </c>
      <c r="AZ72">
        <v>3.4867235274871435E-3</v>
      </c>
      <c r="BA72">
        <v>3.4867235274871435E-3</v>
      </c>
      <c r="BB72">
        <v>3.4867235274871435E-3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929</v>
      </c>
      <c r="B73">
        <v>1093.336286250385</v>
      </c>
      <c r="C73">
        <v>3.1934129801760107E-3</v>
      </c>
      <c r="D73">
        <v>54</v>
      </c>
      <c r="E73">
        <v>410.5</v>
      </c>
      <c r="F73">
        <v>-518.5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3.1934129801760107E-3</v>
      </c>
      <c r="U73">
        <v>3.1934129801760107E-3</v>
      </c>
      <c r="V73">
        <v>3.1934129801760107E-3</v>
      </c>
      <c r="W73">
        <v>3.1934129801760107E-3</v>
      </c>
      <c r="X73">
        <v>3.1934129801760107E-3</v>
      </c>
      <c r="Y73">
        <v>3.1934129801760107E-3</v>
      </c>
      <c r="Z73">
        <v>3.1934129801760107E-3</v>
      </c>
      <c r="AA73">
        <v>3.1934129801760107E-3</v>
      </c>
      <c r="AB73">
        <v>3.1934129801760107E-3</v>
      </c>
      <c r="AC73">
        <v>3.1934129801760107E-3</v>
      </c>
      <c r="AD73">
        <v>3.1934129801760107E-3</v>
      </c>
      <c r="AE73">
        <v>3.1934129801760107E-3</v>
      </c>
      <c r="AF73">
        <v>3.1934129801760107E-3</v>
      </c>
      <c r="AG73">
        <v>3.1934129801760107E-3</v>
      </c>
      <c r="AH73">
        <v>3.1934129801760107E-3</v>
      </c>
      <c r="AI73">
        <v>3.1934129801760107E-3</v>
      </c>
      <c r="AJ73">
        <v>3.1934129801760107E-3</v>
      </c>
      <c r="AK73">
        <v>3.1934129801760107E-3</v>
      </c>
      <c r="AL73">
        <v>3.1934129801760107E-3</v>
      </c>
      <c r="AM73">
        <v>3.1934129801760107E-3</v>
      </c>
      <c r="AN73">
        <v>3.1934129801760107E-3</v>
      </c>
      <c r="AO73">
        <v>3.1934129801760107E-3</v>
      </c>
      <c r="AP73">
        <v>3.1934129801760107E-3</v>
      </c>
      <c r="AQ73">
        <v>3.1934129801760107E-3</v>
      </c>
      <c r="AR73">
        <v>3.1934129801760107E-3</v>
      </c>
      <c r="AS73">
        <v>3.1934129801760107E-3</v>
      </c>
      <c r="AT73">
        <v>3.1934129801760107E-3</v>
      </c>
      <c r="AU73">
        <v>3.1934129801760107E-3</v>
      </c>
      <c r="AV73">
        <v>3.1934129801760107E-3</v>
      </c>
      <c r="AW73">
        <v>3.1934129801760107E-3</v>
      </c>
      <c r="AX73">
        <v>3.1934129801760107E-3</v>
      </c>
      <c r="AY73">
        <v>3.1934129801760107E-3</v>
      </c>
      <c r="AZ73">
        <v>3.1934129801760107E-3</v>
      </c>
      <c r="BA73">
        <v>3.1934129801760107E-3</v>
      </c>
      <c r="BB73">
        <v>3.1934129801760107E-3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929</v>
      </c>
      <c r="B74">
        <v>1145.0591542587654</v>
      </c>
      <c r="C74">
        <v>3.3444849606335094E-3</v>
      </c>
      <c r="D74">
        <v>47</v>
      </c>
      <c r="E74">
        <v>417.5</v>
      </c>
      <c r="F74">
        <v>-511.5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3.3444849606335094E-3</v>
      </c>
      <c r="U74">
        <v>3.3444849606335094E-3</v>
      </c>
      <c r="V74">
        <v>3.3444849606335094E-3</v>
      </c>
      <c r="W74">
        <v>3.3444849606335094E-3</v>
      </c>
      <c r="X74">
        <v>3.3444849606335094E-3</v>
      </c>
      <c r="Y74">
        <v>3.3444849606335094E-3</v>
      </c>
      <c r="Z74">
        <v>3.3444849606335094E-3</v>
      </c>
      <c r="AA74">
        <v>3.3444849606335094E-3</v>
      </c>
      <c r="AB74">
        <v>3.3444849606335094E-3</v>
      </c>
      <c r="AC74">
        <v>3.3444849606335094E-3</v>
      </c>
      <c r="AD74">
        <v>3.3444849606335094E-3</v>
      </c>
      <c r="AE74">
        <v>3.3444849606335094E-3</v>
      </c>
      <c r="AF74">
        <v>3.3444849606335094E-3</v>
      </c>
      <c r="AG74">
        <v>3.3444849606335094E-3</v>
      </c>
      <c r="AH74">
        <v>3.3444849606335094E-3</v>
      </c>
      <c r="AI74">
        <v>3.3444849606335094E-3</v>
      </c>
      <c r="AJ74">
        <v>3.3444849606335094E-3</v>
      </c>
      <c r="AK74">
        <v>3.3444849606335094E-3</v>
      </c>
      <c r="AL74">
        <v>3.3444849606335094E-3</v>
      </c>
      <c r="AM74">
        <v>3.3444849606335094E-3</v>
      </c>
      <c r="AN74">
        <v>3.3444849606335094E-3</v>
      </c>
      <c r="AO74">
        <v>3.3444849606335094E-3</v>
      </c>
      <c r="AP74">
        <v>3.3444849606335094E-3</v>
      </c>
      <c r="AQ74">
        <v>3.3444849606335094E-3</v>
      </c>
      <c r="AR74">
        <v>3.3444849606335094E-3</v>
      </c>
      <c r="AS74">
        <v>3.3444849606335094E-3</v>
      </c>
      <c r="AT74">
        <v>3.3444849606335094E-3</v>
      </c>
      <c r="AU74">
        <v>3.3444849606335094E-3</v>
      </c>
      <c r="AV74">
        <v>3.3444849606335094E-3</v>
      </c>
      <c r="AW74">
        <v>3.3444849606335094E-3</v>
      </c>
      <c r="AX74">
        <v>3.3444849606335094E-3</v>
      </c>
      <c r="AY74">
        <v>3.3444849606335094E-3</v>
      </c>
      <c r="AZ74">
        <v>3.3444849606335094E-3</v>
      </c>
      <c r="BA74">
        <v>3.3444849606335094E-3</v>
      </c>
      <c r="BB74">
        <v>3.3444849606335094E-3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929</v>
      </c>
      <c r="B75">
        <v>1139.2545655130011</v>
      </c>
      <c r="C75">
        <v>3.3275309371748369E-3</v>
      </c>
      <c r="D75">
        <v>40</v>
      </c>
      <c r="E75">
        <v>424.5</v>
      </c>
      <c r="F75">
        <v>-504.5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3.3275309371748369E-3</v>
      </c>
      <c r="V75">
        <v>3.3275309371748369E-3</v>
      </c>
      <c r="W75">
        <v>3.3275309371748369E-3</v>
      </c>
      <c r="X75">
        <v>3.3275309371748369E-3</v>
      </c>
      <c r="Y75">
        <v>3.3275309371748369E-3</v>
      </c>
      <c r="Z75">
        <v>3.3275309371748369E-3</v>
      </c>
      <c r="AA75">
        <v>3.3275309371748369E-3</v>
      </c>
      <c r="AB75">
        <v>3.3275309371748369E-3</v>
      </c>
      <c r="AC75">
        <v>3.3275309371748369E-3</v>
      </c>
      <c r="AD75">
        <v>3.3275309371748369E-3</v>
      </c>
      <c r="AE75">
        <v>3.3275309371748369E-3</v>
      </c>
      <c r="AF75">
        <v>3.3275309371748369E-3</v>
      </c>
      <c r="AG75">
        <v>3.3275309371748369E-3</v>
      </c>
      <c r="AH75">
        <v>3.3275309371748369E-3</v>
      </c>
      <c r="AI75">
        <v>3.3275309371748369E-3</v>
      </c>
      <c r="AJ75">
        <v>3.3275309371748369E-3</v>
      </c>
      <c r="AK75">
        <v>3.3275309371748369E-3</v>
      </c>
      <c r="AL75">
        <v>3.3275309371748369E-3</v>
      </c>
      <c r="AM75">
        <v>3.3275309371748369E-3</v>
      </c>
      <c r="AN75">
        <v>3.3275309371748369E-3</v>
      </c>
      <c r="AO75">
        <v>3.3275309371748369E-3</v>
      </c>
      <c r="AP75">
        <v>3.3275309371748369E-3</v>
      </c>
      <c r="AQ75">
        <v>3.3275309371748369E-3</v>
      </c>
      <c r="AR75">
        <v>3.3275309371748369E-3</v>
      </c>
      <c r="AS75">
        <v>3.3275309371748369E-3</v>
      </c>
      <c r="AT75">
        <v>3.3275309371748369E-3</v>
      </c>
      <c r="AU75">
        <v>3.3275309371748369E-3</v>
      </c>
      <c r="AV75">
        <v>3.3275309371748369E-3</v>
      </c>
      <c r="AW75">
        <v>3.3275309371748369E-3</v>
      </c>
      <c r="AX75">
        <v>3.3275309371748369E-3</v>
      </c>
      <c r="AY75">
        <v>3.3275309371748369E-3</v>
      </c>
      <c r="AZ75">
        <v>3.3275309371748369E-3</v>
      </c>
      <c r="BA75">
        <v>3.3275309371748369E-3</v>
      </c>
      <c r="BB75">
        <v>3.3275309371748369E-3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929</v>
      </c>
      <c r="B76">
        <v>1154.1342776868523</v>
      </c>
      <c r="C76">
        <v>3.3709915508897807E-3</v>
      </c>
      <c r="D76">
        <v>30</v>
      </c>
      <c r="E76">
        <v>434.5</v>
      </c>
      <c r="F76">
        <v>-494.5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3.3709915508897807E-3</v>
      </c>
      <c r="V76">
        <v>3.3709915508897807E-3</v>
      </c>
      <c r="W76">
        <v>3.3709915508897807E-3</v>
      </c>
      <c r="X76">
        <v>3.3709915508897807E-3</v>
      </c>
      <c r="Y76">
        <v>3.3709915508897807E-3</v>
      </c>
      <c r="Z76">
        <v>3.3709915508897807E-3</v>
      </c>
      <c r="AA76">
        <v>3.3709915508897807E-3</v>
      </c>
      <c r="AB76">
        <v>3.3709915508897807E-3</v>
      </c>
      <c r="AC76">
        <v>3.3709915508897807E-3</v>
      </c>
      <c r="AD76">
        <v>3.3709915508897807E-3</v>
      </c>
      <c r="AE76">
        <v>3.3709915508897807E-3</v>
      </c>
      <c r="AF76">
        <v>3.3709915508897807E-3</v>
      </c>
      <c r="AG76">
        <v>3.3709915508897807E-3</v>
      </c>
      <c r="AH76">
        <v>3.3709915508897807E-3</v>
      </c>
      <c r="AI76">
        <v>3.3709915508897807E-3</v>
      </c>
      <c r="AJ76">
        <v>3.3709915508897807E-3</v>
      </c>
      <c r="AK76">
        <v>3.3709915508897807E-3</v>
      </c>
      <c r="AL76">
        <v>3.3709915508897807E-3</v>
      </c>
      <c r="AM76">
        <v>3.3709915508897807E-3</v>
      </c>
      <c r="AN76">
        <v>3.3709915508897807E-3</v>
      </c>
      <c r="AO76">
        <v>3.3709915508897807E-3</v>
      </c>
      <c r="AP76">
        <v>3.3709915508897807E-3</v>
      </c>
      <c r="AQ76">
        <v>3.3709915508897807E-3</v>
      </c>
      <c r="AR76">
        <v>3.3709915508897807E-3</v>
      </c>
      <c r="AS76">
        <v>3.3709915508897807E-3</v>
      </c>
      <c r="AT76">
        <v>3.3709915508897807E-3</v>
      </c>
      <c r="AU76">
        <v>3.3709915508897807E-3</v>
      </c>
      <c r="AV76">
        <v>3.3709915508897807E-3</v>
      </c>
      <c r="AW76">
        <v>3.3709915508897807E-3</v>
      </c>
      <c r="AX76">
        <v>3.3709915508897807E-3</v>
      </c>
      <c r="AY76">
        <v>3.3709915508897807E-3</v>
      </c>
      <c r="AZ76">
        <v>3.3709915508897807E-3</v>
      </c>
      <c r="BA76">
        <v>3.3709915508897807E-3</v>
      </c>
      <c r="BB76">
        <v>3.3709915508897807E-3</v>
      </c>
      <c r="BC76">
        <v>3.3709915508897807E-3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929</v>
      </c>
      <c r="B77">
        <v>1175.368810605182</v>
      </c>
      <c r="C77">
        <v>3.4330133038510098E-3</v>
      </c>
      <c r="D77">
        <v>20</v>
      </c>
      <c r="E77">
        <v>444.5</v>
      </c>
      <c r="F77">
        <v>-484.5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3.4330133038510098E-3</v>
      </c>
      <c r="V77">
        <v>3.4330133038510098E-3</v>
      </c>
      <c r="W77">
        <v>3.4330133038510098E-3</v>
      </c>
      <c r="X77">
        <v>3.4330133038510098E-3</v>
      </c>
      <c r="Y77">
        <v>3.4330133038510098E-3</v>
      </c>
      <c r="Z77">
        <v>3.4330133038510098E-3</v>
      </c>
      <c r="AA77">
        <v>3.4330133038510098E-3</v>
      </c>
      <c r="AB77">
        <v>3.4330133038510098E-3</v>
      </c>
      <c r="AC77">
        <v>3.4330133038510098E-3</v>
      </c>
      <c r="AD77">
        <v>3.4330133038510098E-3</v>
      </c>
      <c r="AE77">
        <v>3.4330133038510098E-3</v>
      </c>
      <c r="AF77">
        <v>3.4330133038510098E-3</v>
      </c>
      <c r="AG77">
        <v>3.4330133038510098E-3</v>
      </c>
      <c r="AH77">
        <v>3.4330133038510098E-3</v>
      </c>
      <c r="AI77">
        <v>3.4330133038510098E-3</v>
      </c>
      <c r="AJ77">
        <v>3.4330133038510098E-3</v>
      </c>
      <c r="AK77">
        <v>3.4330133038510098E-3</v>
      </c>
      <c r="AL77">
        <v>3.4330133038510098E-3</v>
      </c>
      <c r="AM77">
        <v>3.4330133038510098E-3</v>
      </c>
      <c r="AN77">
        <v>3.4330133038510098E-3</v>
      </c>
      <c r="AO77">
        <v>3.4330133038510098E-3</v>
      </c>
      <c r="AP77">
        <v>3.4330133038510098E-3</v>
      </c>
      <c r="AQ77">
        <v>3.4330133038510098E-3</v>
      </c>
      <c r="AR77">
        <v>3.4330133038510098E-3</v>
      </c>
      <c r="AS77">
        <v>3.4330133038510098E-3</v>
      </c>
      <c r="AT77">
        <v>3.4330133038510098E-3</v>
      </c>
      <c r="AU77">
        <v>3.4330133038510098E-3</v>
      </c>
      <c r="AV77">
        <v>3.4330133038510098E-3</v>
      </c>
      <c r="AW77">
        <v>3.4330133038510098E-3</v>
      </c>
      <c r="AX77">
        <v>3.4330133038510098E-3</v>
      </c>
      <c r="AY77">
        <v>3.4330133038510098E-3</v>
      </c>
      <c r="AZ77">
        <v>3.4330133038510098E-3</v>
      </c>
      <c r="BA77">
        <v>3.4330133038510098E-3</v>
      </c>
      <c r="BB77">
        <v>3.4330133038510098E-3</v>
      </c>
      <c r="BC77">
        <v>3.4330133038510098E-3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929</v>
      </c>
      <c r="B78">
        <v>1181.2351610304554</v>
      </c>
      <c r="C78">
        <v>3.4501477206173065E-3</v>
      </c>
      <c r="D78">
        <v>10</v>
      </c>
      <c r="E78">
        <v>454.5</v>
      </c>
      <c r="F78">
        <v>-474.5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3.4501477206173065E-3</v>
      </c>
      <c r="W78">
        <v>3.4501477206173065E-3</v>
      </c>
      <c r="X78">
        <v>3.4501477206173065E-3</v>
      </c>
      <c r="Y78">
        <v>3.4501477206173065E-3</v>
      </c>
      <c r="Z78">
        <v>3.4501477206173065E-3</v>
      </c>
      <c r="AA78">
        <v>3.4501477206173065E-3</v>
      </c>
      <c r="AB78">
        <v>3.4501477206173065E-3</v>
      </c>
      <c r="AC78">
        <v>3.4501477206173065E-3</v>
      </c>
      <c r="AD78">
        <v>3.4501477206173065E-3</v>
      </c>
      <c r="AE78">
        <v>3.4501477206173065E-3</v>
      </c>
      <c r="AF78">
        <v>3.4501477206173065E-3</v>
      </c>
      <c r="AG78">
        <v>3.4501477206173065E-3</v>
      </c>
      <c r="AH78">
        <v>3.4501477206173065E-3</v>
      </c>
      <c r="AI78">
        <v>3.4501477206173065E-3</v>
      </c>
      <c r="AJ78">
        <v>3.4501477206173065E-3</v>
      </c>
      <c r="AK78">
        <v>3.4501477206173065E-3</v>
      </c>
      <c r="AL78">
        <v>3.4501477206173065E-3</v>
      </c>
      <c r="AM78">
        <v>3.4501477206173065E-3</v>
      </c>
      <c r="AN78">
        <v>3.4501477206173065E-3</v>
      </c>
      <c r="AO78">
        <v>3.4501477206173065E-3</v>
      </c>
      <c r="AP78">
        <v>3.4501477206173065E-3</v>
      </c>
      <c r="AQ78">
        <v>3.4501477206173065E-3</v>
      </c>
      <c r="AR78">
        <v>3.4501477206173065E-3</v>
      </c>
      <c r="AS78">
        <v>3.4501477206173065E-3</v>
      </c>
      <c r="AT78">
        <v>3.4501477206173065E-3</v>
      </c>
      <c r="AU78">
        <v>3.4501477206173065E-3</v>
      </c>
      <c r="AV78">
        <v>3.4501477206173065E-3</v>
      </c>
      <c r="AW78">
        <v>3.4501477206173065E-3</v>
      </c>
      <c r="AX78">
        <v>3.4501477206173065E-3</v>
      </c>
      <c r="AY78">
        <v>3.4501477206173065E-3</v>
      </c>
      <c r="AZ78">
        <v>3.4501477206173065E-3</v>
      </c>
      <c r="BA78">
        <v>3.4501477206173065E-3</v>
      </c>
      <c r="BB78">
        <v>3.4501477206173065E-3</v>
      </c>
      <c r="BC78">
        <v>3.4501477206173065E-3</v>
      </c>
      <c r="BD78">
        <v>3.4501477206173065E-3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929</v>
      </c>
      <c r="B79">
        <v>1079.099720472183</v>
      </c>
      <c r="C79">
        <v>3.1518308663095107E-3</v>
      </c>
      <c r="D79">
        <v>0</v>
      </c>
      <c r="E79">
        <v>464.5</v>
      </c>
      <c r="F79">
        <v>-464.5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3.1518308663095107E-3</v>
      </c>
      <c r="W79">
        <v>3.1518308663095107E-3</v>
      </c>
      <c r="X79">
        <v>3.1518308663095107E-3</v>
      </c>
      <c r="Y79">
        <v>3.1518308663095107E-3</v>
      </c>
      <c r="Z79">
        <v>3.1518308663095107E-3</v>
      </c>
      <c r="AA79">
        <v>3.1518308663095107E-3</v>
      </c>
      <c r="AB79">
        <v>3.1518308663095107E-3</v>
      </c>
      <c r="AC79">
        <v>3.1518308663095107E-3</v>
      </c>
      <c r="AD79">
        <v>3.1518308663095107E-3</v>
      </c>
      <c r="AE79">
        <v>3.1518308663095107E-3</v>
      </c>
      <c r="AF79">
        <v>3.1518308663095107E-3</v>
      </c>
      <c r="AG79">
        <v>3.1518308663095107E-3</v>
      </c>
      <c r="AH79">
        <v>3.1518308663095107E-3</v>
      </c>
      <c r="AI79">
        <v>3.1518308663095107E-3</v>
      </c>
      <c r="AJ79">
        <v>3.1518308663095107E-3</v>
      </c>
      <c r="AK79">
        <v>3.1518308663095107E-3</v>
      </c>
      <c r="AL79">
        <v>3.1518308663095107E-3</v>
      </c>
      <c r="AM79">
        <v>3.1518308663095107E-3</v>
      </c>
      <c r="AN79">
        <v>3.1518308663095107E-3</v>
      </c>
      <c r="AO79">
        <v>3.1518308663095107E-3</v>
      </c>
      <c r="AP79">
        <v>3.1518308663095107E-3</v>
      </c>
      <c r="AQ79">
        <v>3.1518308663095107E-3</v>
      </c>
      <c r="AR79">
        <v>3.1518308663095107E-3</v>
      </c>
      <c r="AS79">
        <v>3.1518308663095107E-3</v>
      </c>
      <c r="AT79">
        <v>3.1518308663095107E-3</v>
      </c>
      <c r="AU79">
        <v>3.1518308663095107E-3</v>
      </c>
      <c r="AV79">
        <v>3.1518308663095107E-3</v>
      </c>
      <c r="AW79">
        <v>3.1518308663095107E-3</v>
      </c>
      <c r="AX79">
        <v>3.1518308663095107E-3</v>
      </c>
      <c r="AY79">
        <v>3.1518308663095107E-3</v>
      </c>
      <c r="AZ79">
        <v>3.1518308663095107E-3</v>
      </c>
      <c r="BA79">
        <v>3.1518308663095107E-3</v>
      </c>
      <c r="BB79">
        <v>3.1518308663095107E-3</v>
      </c>
      <c r="BC79">
        <v>3.1518308663095107E-3</v>
      </c>
      <c r="BD79">
        <v>3.1518308663095107E-3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929</v>
      </c>
      <c r="B80">
        <v>1117.2294421292668</v>
      </c>
      <c r="C80">
        <v>3.2632000302177363E-3</v>
      </c>
      <c r="D80">
        <v>-10</v>
      </c>
      <c r="E80">
        <v>474.5</v>
      </c>
      <c r="F80">
        <v>-454.5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3.2632000302177363E-3</v>
      </c>
      <c r="W80">
        <v>3.2632000302177363E-3</v>
      </c>
      <c r="X80">
        <v>3.2632000302177363E-3</v>
      </c>
      <c r="Y80">
        <v>3.2632000302177363E-3</v>
      </c>
      <c r="Z80">
        <v>3.2632000302177363E-3</v>
      </c>
      <c r="AA80">
        <v>3.2632000302177363E-3</v>
      </c>
      <c r="AB80">
        <v>3.2632000302177363E-3</v>
      </c>
      <c r="AC80">
        <v>3.2632000302177363E-3</v>
      </c>
      <c r="AD80">
        <v>3.2632000302177363E-3</v>
      </c>
      <c r="AE80">
        <v>3.2632000302177363E-3</v>
      </c>
      <c r="AF80">
        <v>3.2632000302177363E-3</v>
      </c>
      <c r="AG80">
        <v>3.2632000302177363E-3</v>
      </c>
      <c r="AH80">
        <v>3.2632000302177363E-3</v>
      </c>
      <c r="AI80">
        <v>3.2632000302177363E-3</v>
      </c>
      <c r="AJ80">
        <v>3.2632000302177363E-3</v>
      </c>
      <c r="AK80">
        <v>3.2632000302177363E-3</v>
      </c>
      <c r="AL80">
        <v>3.2632000302177363E-3</v>
      </c>
      <c r="AM80">
        <v>3.2632000302177363E-3</v>
      </c>
      <c r="AN80">
        <v>3.2632000302177363E-3</v>
      </c>
      <c r="AO80">
        <v>3.2632000302177363E-3</v>
      </c>
      <c r="AP80">
        <v>3.2632000302177363E-3</v>
      </c>
      <c r="AQ80">
        <v>3.2632000302177363E-3</v>
      </c>
      <c r="AR80">
        <v>3.2632000302177363E-3</v>
      </c>
      <c r="AS80">
        <v>3.2632000302177363E-3</v>
      </c>
      <c r="AT80">
        <v>3.2632000302177363E-3</v>
      </c>
      <c r="AU80">
        <v>3.2632000302177363E-3</v>
      </c>
      <c r="AV80">
        <v>3.2632000302177363E-3</v>
      </c>
      <c r="AW80">
        <v>3.2632000302177363E-3</v>
      </c>
      <c r="AX80">
        <v>3.2632000302177363E-3</v>
      </c>
      <c r="AY80">
        <v>3.2632000302177363E-3</v>
      </c>
      <c r="AZ80">
        <v>3.2632000302177363E-3</v>
      </c>
      <c r="BA80">
        <v>3.2632000302177363E-3</v>
      </c>
      <c r="BB80">
        <v>3.2632000302177363E-3</v>
      </c>
      <c r="BC80">
        <v>3.2632000302177363E-3</v>
      </c>
      <c r="BD80">
        <v>3.2632000302177363E-3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929</v>
      </c>
      <c r="B81">
        <v>1090.8789561211111</v>
      </c>
      <c r="C81">
        <v>3.1862356185260892E-3</v>
      </c>
      <c r="D81">
        <v>-20</v>
      </c>
      <c r="E81">
        <v>484.5</v>
      </c>
      <c r="F81">
        <v>-444.5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3.1862356185260892E-3</v>
      </c>
      <c r="X81">
        <v>3.1862356185260892E-3</v>
      </c>
      <c r="Y81">
        <v>3.1862356185260892E-3</v>
      </c>
      <c r="Z81">
        <v>3.1862356185260892E-3</v>
      </c>
      <c r="AA81">
        <v>3.1862356185260892E-3</v>
      </c>
      <c r="AB81">
        <v>3.1862356185260892E-3</v>
      </c>
      <c r="AC81">
        <v>3.1862356185260892E-3</v>
      </c>
      <c r="AD81">
        <v>3.1862356185260892E-3</v>
      </c>
      <c r="AE81">
        <v>3.1862356185260892E-3</v>
      </c>
      <c r="AF81">
        <v>3.1862356185260892E-3</v>
      </c>
      <c r="AG81">
        <v>3.1862356185260892E-3</v>
      </c>
      <c r="AH81">
        <v>3.1862356185260892E-3</v>
      </c>
      <c r="AI81">
        <v>3.1862356185260892E-3</v>
      </c>
      <c r="AJ81">
        <v>3.1862356185260892E-3</v>
      </c>
      <c r="AK81">
        <v>3.1862356185260892E-3</v>
      </c>
      <c r="AL81">
        <v>3.1862356185260892E-3</v>
      </c>
      <c r="AM81">
        <v>3.1862356185260892E-3</v>
      </c>
      <c r="AN81">
        <v>3.1862356185260892E-3</v>
      </c>
      <c r="AO81">
        <v>3.1862356185260892E-3</v>
      </c>
      <c r="AP81">
        <v>3.1862356185260892E-3</v>
      </c>
      <c r="AQ81">
        <v>3.1862356185260892E-3</v>
      </c>
      <c r="AR81">
        <v>3.1862356185260892E-3</v>
      </c>
      <c r="AS81">
        <v>3.1862356185260892E-3</v>
      </c>
      <c r="AT81">
        <v>3.1862356185260892E-3</v>
      </c>
      <c r="AU81">
        <v>3.1862356185260892E-3</v>
      </c>
      <c r="AV81">
        <v>3.1862356185260892E-3</v>
      </c>
      <c r="AW81">
        <v>3.1862356185260892E-3</v>
      </c>
      <c r="AX81">
        <v>3.1862356185260892E-3</v>
      </c>
      <c r="AY81">
        <v>3.1862356185260892E-3</v>
      </c>
      <c r="AZ81">
        <v>3.1862356185260892E-3</v>
      </c>
      <c r="BA81">
        <v>3.1862356185260892E-3</v>
      </c>
      <c r="BB81">
        <v>3.1862356185260892E-3</v>
      </c>
      <c r="BC81">
        <v>3.1862356185260892E-3</v>
      </c>
      <c r="BD81">
        <v>3.1862356185260892E-3</v>
      </c>
      <c r="BE81">
        <v>3.1862356185260892E-3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929</v>
      </c>
      <c r="B82">
        <v>1168.6115943030959</v>
      </c>
      <c r="C82">
        <v>3.4132768490014748E-3</v>
      </c>
      <c r="D82">
        <v>-30</v>
      </c>
      <c r="E82">
        <v>494.5</v>
      </c>
      <c r="F82">
        <v>-434.5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3.4132768490014748E-3</v>
      </c>
      <c r="X82">
        <v>3.4132768490014748E-3</v>
      </c>
      <c r="Y82">
        <v>3.4132768490014748E-3</v>
      </c>
      <c r="Z82">
        <v>3.4132768490014748E-3</v>
      </c>
      <c r="AA82">
        <v>3.4132768490014748E-3</v>
      </c>
      <c r="AB82">
        <v>3.4132768490014748E-3</v>
      </c>
      <c r="AC82">
        <v>3.4132768490014748E-3</v>
      </c>
      <c r="AD82">
        <v>3.4132768490014748E-3</v>
      </c>
      <c r="AE82">
        <v>3.4132768490014748E-3</v>
      </c>
      <c r="AF82">
        <v>3.4132768490014748E-3</v>
      </c>
      <c r="AG82">
        <v>3.4132768490014748E-3</v>
      </c>
      <c r="AH82">
        <v>3.4132768490014748E-3</v>
      </c>
      <c r="AI82">
        <v>3.4132768490014748E-3</v>
      </c>
      <c r="AJ82">
        <v>3.4132768490014748E-3</v>
      </c>
      <c r="AK82">
        <v>3.4132768490014748E-3</v>
      </c>
      <c r="AL82">
        <v>3.4132768490014748E-3</v>
      </c>
      <c r="AM82">
        <v>3.4132768490014748E-3</v>
      </c>
      <c r="AN82">
        <v>3.4132768490014748E-3</v>
      </c>
      <c r="AO82">
        <v>3.4132768490014748E-3</v>
      </c>
      <c r="AP82">
        <v>3.4132768490014748E-3</v>
      </c>
      <c r="AQ82">
        <v>3.4132768490014748E-3</v>
      </c>
      <c r="AR82">
        <v>3.4132768490014748E-3</v>
      </c>
      <c r="AS82">
        <v>3.4132768490014748E-3</v>
      </c>
      <c r="AT82">
        <v>3.4132768490014748E-3</v>
      </c>
      <c r="AU82">
        <v>3.4132768490014748E-3</v>
      </c>
      <c r="AV82">
        <v>3.4132768490014748E-3</v>
      </c>
      <c r="AW82">
        <v>3.4132768490014748E-3</v>
      </c>
      <c r="AX82">
        <v>3.4132768490014748E-3</v>
      </c>
      <c r="AY82">
        <v>3.4132768490014748E-3</v>
      </c>
      <c r="AZ82">
        <v>3.4132768490014748E-3</v>
      </c>
      <c r="BA82">
        <v>3.4132768490014748E-3</v>
      </c>
      <c r="BB82">
        <v>3.4132768490014748E-3</v>
      </c>
      <c r="BC82">
        <v>3.4132768490014748E-3</v>
      </c>
      <c r="BD82">
        <v>3.4132768490014748E-3</v>
      </c>
      <c r="BE82">
        <v>3.4132768490014748E-3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929</v>
      </c>
      <c r="B83">
        <v>1121.925932640411</v>
      </c>
      <c r="C83">
        <v>3.2769175240466449E-3</v>
      </c>
      <c r="D83">
        <v>-40</v>
      </c>
      <c r="E83">
        <v>504.5</v>
      </c>
      <c r="F83">
        <v>-424.5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3.2769175240466449E-3</v>
      </c>
      <c r="Y83">
        <v>3.2769175240466449E-3</v>
      </c>
      <c r="Z83">
        <v>3.2769175240466449E-3</v>
      </c>
      <c r="AA83">
        <v>3.2769175240466449E-3</v>
      </c>
      <c r="AB83">
        <v>3.2769175240466449E-3</v>
      </c>
      <c r="AC83">
        <v>3.2769175240466449E-3</v>
      </c>
      <c r="AD83">
        <v>3.2769175240466449E-3</v>
      </c>
      <c r="AE83">
        <v>3.2769175240466449E-3</v>
      </c>
      <c r="AF83">
        <v>3.2769175240466449E-3</v>
      </c>
      <c r="AG83">
        <v>3.2769175240466449E-3</v>
      </c>
      <c r="AH83">
        <v>3.2769175240466449E-3</v>
      </c>
      <c r="AI83">
        <v>3.2769175240466449E-3</v>
      </c>
      <c r="AJ83">
        <v>3.2769175240466449E-3</v>
      </c>
      <c r="AK83">
        <v>3.2769175240466449E-3</v>
      </c>
      <c r="AL83">
        <v>3.2769175240466449E-3</v>
      </c>
      <c r="AM83">
        <v>3.2769175240466449E-3</v>
      </c>
      <c r="AN83">
        <v>3.2769175240466449E-3</v>
      </c>
      <c r="AO83">
        <v>3.2769175240466449E-3</v>
      </c>
      <c r="AP83">
        <v>3.2769175240466449E-3</v>
      </c>
      <c r="AQ83">
        <v>3.2769175240466449E-3</v>
      </c>
      <c r="AR83">
        <v>3.2769175240466449E-3</v>
      </c>
      <c r="AS83">
        <v>3.2769175240466449E-3</v>
      </c>
      <c r="AT83">
        <v>3.2769175240466449E-3</v>
      </c>
      <c r="AU83">
        <v>3.2769175240466449E-3</v>
      </c>
      <c r="AV83">
        <v>3.2769175240466449E-3</v>
      </c>
      <c r="AW83">
        <v>3.2769175240466449E-3</v>
      </c>
      <c r="AX83">
        <v>3.2769175240466449E-3</v>
      </c>
      <c r="AY83">
        <v>3.2769175240466449E-3</v>
      </c>
      <c r="AZ83">
        <v>3.2769175240466449E-3</v>
      </c>
      <c r="BA83">
        <v>3.2769175240466449E-3</v>
      </c>
      <c r="BB83">
        <v>3.2769175240466449E-3</v>
      </c>
      <c r="BC83">
        <v>3.2769175240466449E-3</v>
      </c>
      <c r="BD83">
        <v>3.2769175240466449E-3</v>
      </c>
      <c r="BE83">
        <v>3.2769175240466449E-3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929</v>
      </c>
      <c r="B84">
        <v>1118.535915001245</v>
      </c>
      <c r="C84">
        <v>3.267015971827002E-3</v>
      </c>
      <c r="D84">
        <v>-47</v>
      </c>
      <c r="E84">
        <v>511.5</v>
      </c>
      <c r="F84">
        <v>-417.5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3.267015971827002E-3</v>
      </c>
      <c r="Y84">
        <v>3.267015971827002E-3</v>
      </c>
      <c r="Z84">
        <v>3.267015971827002E-3</v>
      </c>
      <c r="AA84">
        <v>3.267015971827002E-3</v>
      </c>
      <c r="AB84">
        <v>3.267015971827002E-3</v>
      </c>
      <c r="AC84">
        <v>3.267015971827002E-3</v>
      </c>
      <c r="AD84">
        <v>3.267015971827002E-3</v>
      </c>
      <c r="AE84">
        <v>3.267015971827002E-3</v>
      </c>
      <c r="AF84">
        <v>3.267015971827002E-3</v>
      </c>
      <c r="AG84">
        <v>3.267015971827002E-3</v>
      </c>
      <c r="AH84">
        <v>3.267015971827002E-3</v>
      </c>
      <c r="AI84">
        <v>3.267015971827002E-3</v>
      </c>
      <c r="AJ84">
        <v>3.267015971827002E-3</v>
      </c>
      <c r="AK84">
        <v>3.267015971827002E-3</v>
      </c>
      <c r="AL84">
        <v>3.267015971827002E-3</v>
      </c>
      <c r="AM84">
        <v>3.267015971827002E-3</v>
      </c>
      <c r="AN84">
        <v>3.267015971827002E-3</v>
      </c>
      <c r="AO84">
        <v>3.267015971827002E-3</v>
      </c>
      <c r="AP84">
        <v>3.267015971827002E-3</v>
      </c>
      <c r="AQ84">
        <v>3.267015971827002E-3</v>
      </c>
      <c r="AR84">
        <v>3.267015971827002E-3</v>
      </c>
      <c r="AS84">
        <v>3.267015971827002E-3</v>
      </c>
      <c r="AT84">
        <v>3.267015971827002E-3</v>
      </c>
      <c r="AU84">
        <v>3.267015971827002E-3</v>
      </c>
      <c r="AV84">
        <v>3.267015971827002E-3</v>
      </c>
      <c r="AW84">
        <v>3.267015971827002E-3</v>
      </c>
      <c r="AX84">
        <v>3.267015971827002E-3</v>
      </c>
      <c r="AY84">
        <v>3.267015971827002E-3</v>
      </c>
      <c r="AZ84">
        <v>3.267015971827002E-3</v>
      </c>
      <c r="BA84">
        <v>3.267015971827002E-3</v>
      </c>
      <c r="BB84">
        <v>3.267015971827002E-3</v>
      </c>
      <c r="BC84">
        <v>3.267015971827002E-3</v>
      </c>
      <c r="BD84">
        <v>3.267015971827002E-3</v>
      </c>
      <c r="BE84">
        <v>3.267015971827002E-3</v>
      </c>
      <c r="BF84">
        <v>3.267015971827002E-3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929</v>
      </c>
      <c r="B85">
        <v>1155.1758595900378</v>
      </c>
      <c r="C85">
        <v>3.3740337998404272E-3</v>
      </c>
      <c r="D85">
        <v>-54</v>
      </c>
      <c r="E85">
        <v>518.5</v>
      </c>
      <c r="F85">
        <v>-410.5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3.3740337998404272E-3</v>
      </c>
      <c r="Y85">
        <v>3.3740337998404272E-3</v>
      </c>
      <c r="Z85">
        <v>3.3740337998404272E-3</v>
      </c>
      <c r="AA85">
        <v>3.3740337998404272E-3</v>
      </c>
      <c r="AB85">
        <v>3.3740337998404272E-3</v>
      </c>
      <c r="AC85">
        <v>3.3740337998404272E-3</v>
      </c>
      <c r="AD85">
        <v>3.3740337998404272E-3</v>
      </c>
      <c r="AE85">
        <v>3.3740337998404272E-3</v>
      </c>
      <c r="AF85">
        <v>3.3740337998404272E-3</v>
      </c>
      <c r="AG85">
        <v>3.3740337998404272E-3</v>
      </c>
      <c r="AH85">
        <v>3.3740337998404272E-3</v>
      </c>
      <c r="AI85">
        <v>3.3740337998404272E-3</v>
      </c>
      <c r="AJ85">
        <v>3.3740337998404272E-3</v>
      </c>
      <c r="AK85">
        <v>3.3740337998404272E-3</v>
      </c>
      <c r="AL85">
        <v>3.3740337998404272E-3</v>
      </c>
      <c r="AM85">
        <v>3.3740337998404272E-3</v>
      </c>
      <c r="AN85">
        <v>3.3740337998404272E-3</v>
      </c>
      <c r="AO85">
        <v>3.3740337998404272E-3</v>
      </c>
      <c r="AP85">
        <v>3.3740337998404272E-3</v>
      </c>
      <c r="AQ85">
        <v>3.3740337998404272E-3</v>
      </c>
      <c r="AR85">
        <v>3.3740337998404272E-3</v>
      </c>
      <c r="AS85">
        <v>3.3740337998404272E-3</v>
      </c>
      <c r="AT85">
        <v>3.3740337998404272E-3</v>
      </c>
      <c r="AU85">
        <v>3.3740337998404272E-3</v>
      </c>
      <c r="AV85">
        <v>3.3740337998404272E-3</v>
      </c>
      <c r="AW85">
        <v>3.3740337998404272E-3</v>
      </c>
      <c r="AX85">
        <v>3.3740337998404272E-3</v>
      </c>
      <c r="AY85">
        <v>3.3740337998404272E-3</v>
      </c>
      <c r="AZ85">
        <v>3.3740337998404272E-3</v>
      </c>
      <c r="BA85">
        <v>3.3740337998404272E-3</v>
      </c>
      <c r="BB85">
        <v>3.3740337998404272E-3</v>
      </c>
      <c r="BC85">
        <v>3.3740337998404272E-3</v>
      </c>
      <c r="BD85">
        <v>3.3740337998404272E-3</v>
      </c>
      <c r="BE85">
        <v>3.3740337998404272E-3</v>
      </c>
      <c r="BF85">
        <v>3.3740337998404272E-3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929</v>
      </c>
      <c r="B86">
        <v>1106.7495770445194</v>
      </c>
      <c r="C86">
        <v>3.232590475213484E-3</v>
      </c>
      <c r="D86">
        <v>-61</v>
      </c>
      <c r="E86">
        <v>525.5</v>
      </c>
      <c r="F86">
        <v>-403.5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3.232590475213484E-3</v>
      </c>
      <c r="Y86">
        <v>3.232590475213484E-3</v>
      </c>
      <c r="Z86">
        <v>3.232590475213484E-3</v>
      </c>
      <c r="AA86">
        <v>3.232590475213484E-3</v>
      </c>
      <c r="AB86">
        <v>3.232590475213484E-3</v>
      </c>
      <c r="AC86">
        <v>3.232590475213484E-3</v>
      </c>
      <c r="AD86">
        <v>3.232590475213484E-3</v>
      </c>
      <c r="AE86">
        <v>3.232590475213484E-3</v>
      </c>
      <c r="AF86">
        <v>3.232590475213484E-3</v>
      </c>
      <c r="AG86">
        <v>3.232590475213484E-3</v>
      </c>
      <c r="AH86">
        <v>3.232590475213484E-3</v>
      </c>
      <c r="AI86">
        <v>3.232590475213484E-3</v>
      </c>
      <c r="AJ86">
        <v>3.232590475213484E-3</v>
      </c>
      <c r="AK86">
        <v>3.232590475213484E-3</v>
      </c>
      <c r="AL86">
        <v>3.232590475213484E-3</v>
      </c>
      <c r="AM86">
        <v>3.232590475213484E-3</v>
      </c>
      <c r="AN86">
        <v>3.232590475213484E-3</v>
      </c>
      <c r="AO86">
        <v>3.232590475213484E-3</v>
      </c>
      <c r="AP86">
        <v>3.232590475213484E-3</v>
      </c>
      <c r="AQ86">
        <v>3.232590475213484E-3</v>
      </c>
      <c r="AR86">
        <v>3.232590475213484E-3</v>
      </c>
      <c r="AS86">
        <v>3.232590475213484E-3</v>
      </c>
      <c r="AT86">
        <v>3.232590475213484E-3</v>
      </c>
      <c r="AU86">
        <v>3.232590475213484E-3</v>
      </c>
      <c r="AV86">
        <v>3.232590475213484E-3</v>
      </c>
      <c r="AW86">
        <v>3.232590475213484E-3</v>
      </c>
      <c r="AX86">
        <v>3.232590475213484E-3</v>
      </c>
      <c r="AY86">
        <v>3.232590475213484E-3</v>
      </c>
      <c r="AZ86">
        <v>3.232590475213484E-3</v>
      </c>
      <c r="BA86">
        <v>3.232590475213484E-3</v>
      </c>
      <c r="BB86">
        <v>3.232590475213484E-3</v>
      </c>
      <c r="BC86">
        <v>3.232590475213484E-3</v>
      </c>
      <c r="BD86">
        <v>3.232590475213484E-3</v>
      </c>
      <c r="BE86">
        <v>3.232590475213484E-3</v>
      </c>
      <c r="BF86">
        <v>3.232590475213484E-3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929</v>
      </c>
      <c r="B87">
        <v>1129.6416157179126</v>
      </c>
      <c r="C87">
        <v>3.2994534654587045E-3</v>
      </c>
      <c r="D87">
        <v>-68</v>
      </c>
      <c r="E87">
        <v>532.5</v>
      </c>
      <c r="F87">
        <v>-396.5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3.2994534654587045E-3</v>
      </c>
      <c r="Z87">
        <v>3.2994534654587045E-3</v>
      </c>
      <c r="AA87">
        <v>3.2994534654587045E-3</v>
      </c>
      <c r="AB87">
        <v>3.2994534654587045E-3</v>
      </c>
      <c r="AC87">
        <v>3.2994534654587045E-3</v>
      </c>
      <c r="AD87">
        <v>3.2994534654587045E-3</v>
      </c>
      <c r="AE87">
        <v>3.2994534654587045E-3</v>
      </c>
      <c r="AF87">
        <v>3.2994534654587045E-3</v>
      </c>
      <c r="AG87">
        <v>3.2994534654587045E-3</v>
      </c>
      <c r="AH87">
        <v>3.2994534654587045E-3</v>
      </c>
      <c r="AI87">
        <v>3.2994534654587045E-3</v>
      </c>
      <c r="AJ87">
        <v>3.2994534654587045E-3</v>
      </c>
      <c r="AK87">
        <v>3.2994534654587045E-3</v>
      </c>
      <c r="AL87">
        <v>3.2994534654587045E-3</v>
      </c>
      <c r="AM87">
        <v>3.2994534654587045E-3</v>
      </c>
      <c r="AN87">
        <v>3.2994534654587045E-3</v>
      </c>
      <c r="AO87">
        <v>3.2994534654587045E-3</v>
      </c>
      <c r="AP87">
        <v>3.2994534654587045E-3</v>
      </c>
      <c r="AQ87">
        <v>3.2994534654587045E-3</v>
      </c>
      <c r="AR87">
        <v>3.2994534654587045E-3</v>
      </c>
      <c r="AS87">
        <v>3.2994534654587045E-3</v>
      </c>
      <c r="AT87">
        <v>3.2994534654587045E-3</v>
      </c>
      <c r="AU87">
        <v>3.2994534654587045E-3</v>
      </c>
      <c r="AV87">
        <v>3.2994534654587045E-3</v>
      </c>
      <c r="AW87">
        <v>3.2994534654587045E-3</v>
      </c>
      <c r="AX87">
        <v>3.2994534654587045E-3</v>
      </c>
      <c r="AY87">
        <v>3.2994534654587045E-3</v>
      </c>
      <c r="AZ87">
        <v>3.2994534654587045E-3</v>
      </c>
      <c r="BA87">
        <v>3.2994534654587045E-3</v>
      </c>
      <c r="BB87">
        <v>3.2994534654587045E-3</v>
      </c>
      <c r="BC87">
        <v>3.2994534654587045E-3</v>
      </c>
      <c r="BD87">
        <v>3.2994534654587045E-3</v>
      </c>
      <c r="BE87">
        <v>3.2994534654587045E-3</v>
      </c>
      <c r="BF87">
        <v>3.2994534654587045E-3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911</v>
      </c>
      <c r="B88">
        <v>1161.9200765816395</v>
      </c>
      <c r="C88">
        <v>3.3937322863472332E-3</v>
      </c>
      <c r="D88">
        <v>-75</v>
      </c>
      <c r="E88">
        <v>530.5</v>
      </c>
      <c r="F88">
        <v>-380.5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3.3937322863472332E-3</v>
      </c>
      <c r="Z88">
        <v>3.3937322863472332E-3</v>
      </c>
      <c r="AA88">
        <v>3.3937322863472332E-3</v>
      </c>
      <c r="AB88">
        <v>3.3937322863472332E-3</v>
      </c>
      <c r="AC88">
        <v>3.3937322863472332E-3</v>
      </c>
      <c r="AD88">
        <v>3.3937322863472332E-3</v>
      </c>
      <c r="AE88">
        <v>3.3937322863472332E-3</v>
      </c>
      <c r="AF88">
        <v>3.3937322863472332E-3</v>
      </c>
      <c r="AG88">
        <v>3.3937322863472332E-3</v>
      </c>
      <c r="AH88">
        <v>3.3937322863472332E-3</v>
      </c>
      <c r="AI88">
        <v>3.3937322863472332E-3</v>
      </c>
      <c r="AJ88">
        <v>3.3937322863472332E-3</v>
      </c>
      <c r="AK88">
        <v>3.3937322863472332E-3</v>
      </c>
      <c r="AL88">
        <v>3.3937322863472332E-3</v>
      </c>
      <c r="AM88">
        <v>3.3937322863472332E-3</v>
      </c>
      <c r="AN88">
        <v>3.3937322863472332E-3</v>
      </c>
      <c r="AO88">
        <v>3.3937322863472332E-3</v>
      </c>
      <c r="AP88">
        <v>3.3937322863472332E-3</v>
      </c>
      <c r="AQ88">
        <v>3.3937322863472332E-3</v>
      </c>
      <c r="AR88">
        <v>3.3937322863472332E-3</v>
      </c>
      <c r="AS88">
        <v>3.3937322863472332E-3</v>
      </c>
      <c r="AT88">
        <v>3.3937322863472332E-3</v>
      </c>
      <c r="AU88">
        <v>3.3937322863472332E-3</v>
      </c>
      <c r="AV88">
        <v>3.3937322863472332E-3</v>
      </c>
      <c r="AW88">
        <v>3.3937322863472332E-3</v>
      </c>
      <c r="AX88">
        <v>3.3937322863472332E-3</v>
      </c>
      <c r="AY88">
        <v>3.3937322863472332E-3</v>
      </c>
      <c r="AZ88">
        <v>3.3937322863472332E-3</v>
      </c>
      <c r="BA88">
        <v>3.3937322863472332E-3</v>
      </c>
      <c r="BB88">
        <v>3.3937322863472332E-3</v>
      </c>
      <c r="BC88">
        <v>3.3937322863472332E-3</v>
      </c>
      <c r="BD88">
        <v>3.3937322863472332E-3</v>
      </c>
      <c r="BE88">
        <v>3.3937322863472332E-3</v>
      </c>
      <c r="BF88">
        <v>3.3937322863472332E-3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911</v>
      </c>
      <c r="B89">
        <v>1173.7068663243654</v>
      </c>
      <c r="C89">
        <v>3.4281591025357946E-3</v>
      </c>
      <c r="D89">
        <v>-68</v>
      </c>
      <c r="E89">
        <v>523.5</v>
      </c>
      <c r="F89">
        <v>-387.5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3.4281591025357946E-3</v>
      </c>
      <c r="Z89">
        <v>3.4281591025357946E-3</v>
      </c>
      <c r="AA89">
        <v>3.4281591025357946E-3</v>
      </c>
      <c r="AB89">
        <v>3.4281591025357946E-3</v>
      </c>
      <c r="AC89">
        <v>3.4281591025357946E-3</v>
      </c>
      <c r="AD89">
        <v>3.4281591025357946E-3</v>
      </c>
      <c r="AE89">
        <v>3.4281591025357946E-3</v>
      </c>
      <c r="AF89">
        <v>3.4281591025357946E-3</v>
      </c>
      <c r="AG89">
        <v>3.4281591025357946E-3</v>
      </c>
      <c r="AH89">
        <v>3.4281591025357946E-3</v>
      </c>
      <c r="AI89">
        <v>3.4281591025357946E-3</v>
      </c>
      <c r="AJ89">
        <v>3.4281591025357946E-3</v>
      </c>
      <c r="AK89">
        <v>3.4281591025357946E-3</v>
      </c>
      <c r="AL89">
        <v>3.4281591025357946E-3</v>
      </c>
      <c r="AM89">
        <v>3.4281591025357946E-3</v>
      </c>
      <c r="AN89">
        <v>3.4281591025357946E-3</v>
      </c>
      <c r="AO89">
        <v>3.4281591025357946E-3</v>
      </c>
      <c r="AP89">
        <v>3.4281591025357946E-3</v>
      </c>
      <c r="AQ89">
        <v>3.4281591025357946E-3</v>
      </c>
      <c r="AR89">
        <v>3.4281591025357946E-3</v>
      </c>
      <c r="AS89">
        <v>3.4281591025357946E-3</v>
      </c>
      <c r="AT89">
        <v>3.4281591025357946E-3</v>
      </c>
      <c r="AU89">
        <v>3.4281591025357946E-3</v>
      </c>
      <c r="AV89">
        <v>3.4281591025357946E-3</v>
      </c>
      <c r="AW89">
        <v>3.4281591025357946E-3</v>
      </c>
      <c r="AX89">
        <v>3.4281591025357946E-3</v>
      </c>
      <c r="AY89">
        <v>3.4281591025357946E-3</v>
      </c>
      <c r="AZ89">
        <v>3.4281591025357946E-3</v>
      </c>
      <c r="BA89">
        <v>3.4281591025357946E-3</v>
      </c>
      <c r="BB89">
        <v>3.4281591025357946E-3</v>
      </c>
      <c r="BC89">
        <v>3.4281591025357946E-3</v>
      </c>
      <c r="BD89">
        <v>3.4281591025357946E-3</v>
      </c>
      <c r="BE89">
        <v>3.4281591025357946E-3</v>
      </c>
      <c r="BF89">
        <v>3.4281591025357946E-3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911</v>
      </c>
      <c r="B90">
        <v>1198.140589538928</v>
      </c>
      <c r="C90">
        <v>3.4995250398495619E-3</v>
      </c>
      <c r="D90">
        <v>-61</v>
      </c>
      <c r="E90">
        <v>516.5</v>
      </c>
      <c r="F90">
        <v>-394.5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3.4995250398495619E-3</v>
      </c>
      <c r="Z90">
        <v>3.4995250398495619E-3</v>
      </c>
      <c r="AA90">
        <v>3.4995250398495619E-3</v>
      </c>
      <c r="AB90">
        <v>3.4995250398495619E-3</v>
      </c>
      <c r="AC90">
        <v>3.4995250398495619E-3</v>
      </c>
      <c r="AD90">
        <v>3.4995250398495619E-3</v>
      </c>
      <c r="AE90">
        <v>3.4995250398495619E-3</v>
      </c>
      <c r="AF90">
        <v>3.4995250398495619E-3</v>
      </c>
      <c r="AG90">
        <v>3.4995250398495619E-3</v>
      </c>
      <c r="AH90">
        <v>3.4995250398495619E-3</v>
      </c>
      <c r="AI90">
        <v>3.4995250398495619E-3</v>
      </c>
      <c r="AJ90">
        <v>3.4995250398495619E-3</v>
      </c>
      <c r="AK90">
        <v>3.4995250398495619E-3</v>
      </c>
      <c r="AL90">
        <v>3.4995250398495619E-3</v>
      </c>
      <c r="AM90">
        <v>3.4995250398495619E-3</v>
      </c>
      <c r="AN90">
        <v>3.4995250398495619E-3</v>
      </c>
      <c r="AO90">
        <v>3.4995250398495619E-3</v>
      </c>
      <c r="AP90">
        <v>3.4995250398495619E-3</v>
      </c>
      <c r="AQ90">
        <v>3.4995250398495619E-3</v>
      </c>
      <c r="AR90">
        <v>3.4995250398495619E-3</v>
      </c>
      <c r="AS90">
        <v>3.4995250398495619E-3</v>
      </c>
      <c r="AT90">
        <v>3.4995250398495619E-3</v>
      </c>
      <c r="AU90">
        <v>3.4995250398495619E-3</v>
      </c>
      <c r="AV90">
        <v>3.4995250398495619E-3</v>
      </c>
      <c r="AW90">
        <v>3.4995250398495619E-3</v>
      </c>
      <c r="AX90">
        <v>3.4995250398495619E-3</v>
      </c>
      <c r="AY90">
        <v>3.4995250398495619E-3</v>
      </c>
      <c r="AZ90">
        <v>3.4995250398495619E-3</v>
      </c>
      <c r="BA90">
        <v>3.4995250398495619E-3</v>
      </c>
      <c r="BB90">
        <v>3.4995250398495619E-3</v>
      </c>
      <c r="BC90">
        <v>3.4995250398495619E-3</v>
      </c>
      <c r="BD90">
        <v>3.4995250398495619E-3</v>
      </c>
      <c r="BE90">
        <v>3.4995250398495619E-3</v>
      </c>
      <c r="BF90">
        <v>3.4995250398495619E-3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911</v>
      </c>
      <c r="B91">
        <v>1177.8442926619325</v>
      </c>
      <c r="C91">
        <v>3.4402436835901939E-3</v>
      </c>
      <c r="D91">
        <v>-54</v>
      </c>
      <c r="E91">
        <v>509.5</v>
      </c>
      <c r="F91">
        <v>-401.5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3.4402436835901939E-3</v>
      </c>
      <c r="Y91">
        <v>3.4402436835901939E-3</v>
      </c>
      <c r="Z91">
        <v>3.4402436835901939E-3</v>
      </c>
      <c r="AA91">
        <v>3.4402436835901939E-3</v>
      </c>
      <c r="AB91">
        <v>3.4402436835901939E-3</v>
      </c>
      <c r="AC91">
        <v>3.4402436835901939E-3</v>
      </c>
      <c r="AD91">
        <v>3.4402436835901939E-3</v>
      </c>
      <c r="AE91">
        <v>3.4402436835901939E-3</v>
      </c>
      <c r="AF91">
        <v>3.4402436835901939E-3</v>
      </c>
      <c r="AG91">
        <v>3.4402436835901939E-3</v>
      </c>
      <c r="AH91">
        <v>3.4402436835901939E-3</v>
      </c>
      <c r="AI91">
        <v>3.4402436835901939E-3</v>
      </c>
      <c r="AJ91">
        <v>3.4402436835901939E-3</v>
      </c>
      <c r="AK91">
        <v>3.4402436835901939E-3</v>
      </c>
      <c r="AL91">
        <v>3.4402436835901939E-3</v>
      </c>
      <c r="AM91">
        <v>3.4402436835901939E-3</v>
      </c>
      <c r="AN91">
        <v>3.4402436835901939E-3</v>
      </c>
      <c r="AO91">
        <v>3.4402436835901939E-3</v>
      </c>
      <c r="AP91">
        <v>3.4402436835901939E-3</v>
      </c>
      <c r="AQ91">
        <v>3.4402436835901939E-3</v>
      </c>
      <c r="AR91">
        <v>3.4402436835901939E-3</v>
      </c>
      <c r="AS91">
        <v>3.4402436835901939E-3</v>
      </c>
      <c r="AT91">
        <v>3.4402436835901939E-3</v>
      </c>
      <c r="AU91">
        <v>3.4402436835901939E-3</v>
      </c>
      <c r="AV91">
        <v>3.4402436835901939E-3</v>
      </c>
      <c r="AW91">
        <v>3.4402436835901939E-3</v>
      </c>
      <c r="AX91">
        <v>3.4402436835901939E-3</v>
      </c>
      <c r="AY91">
        <v>3.4402436835901939E-3</v>
      </c>
      <c r="AZ91">
        <v>3.4402436835901939E-3</v>
      </c>
      <c r="BA91">
        <v>3.4402436835901939E-3</v>
      </c>
      <c r="BB91">
        <v>3.4402436835901939E-3</v>
      </c>
      <c r="BC91">
        <v>3.4402436835901939E-3</v>
      </c>
      <c r="BD91">
        <v>3.4402436835901939E-3</v>
      </c>
      <c r="BE91">
        <v>3.4402436835901939E-3</v>
      </c>
      <c r="BF91">
        <v>3.4402436835901939E-3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897</v>
      </c>
      <c r="B92">
        <v>1044.6941088971446</v>
      </c>
      <c r="C92">
        <v>3.051339070714372E-3</v>
      </c>
      <c r="D92">
        <v>-47</v>
      </c>
      <c r="E92">
        <v>495.5</v>
      </c>
      <c r="F92">
        <v>-401.5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3.051339070714372E-3</v>
      </c>
      <c r="Y92">
        <v>3.051339070714372E-3</v>
      </c>
      <c r="Z92">
        <v>3.051339070714372E-3</v>
      </c>
      <c r="AA92">
        <v>3.051339070714372E-3</v>
      </c>
      <c r="AB92">
        <v>3.051339070714372E-3</v>
      </c>
      <c r="AC92">
        <v>3.051339070714372E-3</v>
      </c>
      <c r="AD92">
        <v>3.051339070714372E-3</v>
      </c>
      <c r="AE92">
        <v>3.051339070714372E-3</v>
      </c>
      <c r="AF92">
        <v>3.051339070714372E-3</v>
      </c>
      <c r="AG92">
        <v>3.051339070714372E-3</v>
      </c>
      <c r="AH92">
        <v>3.051339070714372E-3</v>
      </c>
      <c r="AI92">
        <v>3.051339070714372E-3</v>
      </c>
      <c r="AJ92">
        <v>3.051339070714372E-3</v>
      </c>
      <c r="AK92">
        <v>3.051339070714372E-3</v>
      </c>
      <c r="AL92">
        <v>3.051339070714372E-3</v>
      </c>
      <c r="AM92">
        <v>3.051339070714372E-3</v>
      </c>
      <c r="AN92">
        <v>3.051339070714372E-3</v>
      </c>
      <c r="AO92">
        <v>3.051339070714372E-3</v>
      </c>
      <c r="AP92">
        <v>3.051339070714372E-3</v>
      </c>
      <c r="AQ92">
        <v>3.051339070714372E-3</v>
      </c>
      <c r="AR92">
        <v>3.051339070714372E-3</v>
      </c>
      <c r="AS92">
        <v>3.051339070714372E-3</v>
      </c>
      <c r="AT92">
        <v>3.051339070714372E-3</v>
      </c>
      <c r="AU92">
        <v>3.051339070714372E-3</v>
      </c>
      <c r="AV92">
        <v>3.051339070714372E-3</v>
      </c>
      <c r="AW92">
        <v>3.051339070714372E-3</v>
      </c>
      <c r="AX92">
        <v>3.051339070714372E-3</v>
      </c>
      <c r="AY92">
        <v>3.051339070714372E-3</v>
      </c>
      <c r="AZ92">
        <v>3.051339070714372E-3</v>
      </c>
      <c r="BA92">
        <v>3.051339070714372E-3</v>
      </c>
      <c r="BB92">
        <v>3.051339070714372E-3</v>
      </c>
      <c r="BC92">
        <v>3.051339070714372E-3</v>
      </c>
      <c r="BD92">
        <v>3.051339070714372E-3</v>
      </c>
      <c r="BE92">
        <v>3.051339070714372E-3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908</v>
      </c>
      <c r="B93">
        <v>1013.7510401556027</v>
      </c>
      <c r="C93">
        <v>2.9609606586847095E-3</v>
      </c>
      <c r="D93">
        <v>-40</v>
      </c>
      <c r="E93">
        <v>494</v>
      </c>
      <c r="F93">
        <v>-414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2.9609606586847095E-3</v>
      </c>
      <c r="Y93">
        <v>2.9609606586847095E-3</v>
      </c>
      <c r="Z93">
        <v>2.9609606586847095E-3</v>
      </c>
      <c r="AA93">
        <v>2.9609606586847095E-3</v>
      </c>
      <c r="AB93">
        <v>2.9609606586847095E-3</v>
      </c>
      <c r="AC93">
        <v>2.9609606586847095E-3</v>
      </c>
      <c r="AD93">
        <v>2.9609606586847095E-3</v>
      </c>
      <c r="AE93">
        <v>2.9609606586847095E-3</v>
      </c>
      <c r="AF93">
        <v>2.9609606586847095E-3</v>
      </c>
      <c r="AG93">
        <v>2.9609606586847095E-3</v>
      </c>
      <c r="AH93">
        <v>2.9609606586847095E-3</v>
      </c>
      <c r="AI93">
        <v>2.9609606586847095E-3</v>
      </c>
      <c r="AJ93">
        <v>2.9609606586847095E-3</v>
      </c>
      <c r="AK93">
        <v>2.9609606586847095E-3</v>
      </c>
      <c r="AL93">
        <v>2.9609606586847095E-3</v>
      </c>
      <c r="AM93">
        <v>2.9609606586847095E-3</v>
      </c>
      <c r="AN93">
        <v>2.9609606586847095E-3</v>
      </c>
      <c r="AO93">
        <v>2.9609606586847095E-3</v>
      </c>
      <c r="AP93">
        <v>2.9609606586847095E-3</v>
      </c>
      <c r="AQ93">
        <v>2.9609606586847095E-3</v>
      </c>
      <c r="AR93">
        <v>2.9609606586847095E-3</v>
      </c>
      <c r="AS93">
        <v>2.9609606586847095E-3</v>
      </c>
      <c r="AT93">
        <v>2.9609606586847095E-3</v>
      </c>
      <c r="AU93">
        <v>2.9609606586847095E-3</v>
      </c>
      <c r="AV93">
        <v>2.9609606586847095E-3</v>
      </c>
      <c r="AW93">
        <v>2.9609606586847095E-3</v>
      </c>
      <c r="AX93">
        <v>2.9609606586847095E-3</v>
      </c>
      <c r="AY93">
        <v>2.9609606586847095E-3</v>
      </c>
      <c r="AZ93">
        <v>2.9609606586847095E-3</v>
      </c>
      <c r="BA93">
        <v>2.9609606586847095E-3</v>
      </c>
      <c r="BB93">
        <v>2.9609606586847095E-3</v>
      </c>
      <c r="BC93">
        <v>2.9609606586847095E-3</v>
      </c>
      <c r="BD93">
        <v>2.9609606586847095E-3</v>
      </c>
      <c r="BE93">
        <v>2.9609606586847095E-3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908</v>
      </c>
      <c r="B94">
        <v>948.46739511373494</v>
      </c>
      <c r="C94">
        <v>2.7702804058734893E-3</v>
      </c>
      <c r="D94">
        <v>-30</v>
      </c>
      <c r="E94">
        <v>484</v>
      </c>
      <c r="F94">
        <v>-424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2.7702804058734893E-3</v>
      </c>
      <c r="Y94">
        <v>2.7702804058734893E-3</v>
      </c>
      <c r="Z94">
        <v>2.7702804058734893E-3</v>
      </c>
      <c r="AA94">
        <v>2.7702804058734893E-3</v>
      </c>
      <c r="AB94">
        <v>2.7702804058734893E-3</v>
      </c>
      <c r="AC94">
        <v>2.7702804058734893E-3</v>
      </c>
      <c r="AD94">
        <v>2.7702804058734893E-3</v>
      </c>
      <c r="AE94">
        <v>2.7702804058734893E-3</v>
      </c>
      <c r="AF94">
        <v>2.7702804058734893E-3</v>
      </c>
      <c r="AG94">
        <v>2.7702804058734893E-3</v>
      </c>
      <c r="AH94">
        <v>2.7702804058734893E-3</v>
      </c>
      <c r="AI94">
        <v>2.7702804058734893E-3</v>
      </c>
      <c r="AJ94">
        <v>2.7702804058734893E-3</v>
      </c>
      <c r="AK94">
        <v>2.7702804058734893E-3</v>
      </c>
      <c r="AL94">
        <v>2.7702804058734893E-3</v>
      </c>
      <c r="AM94">
        <v>2.7702804058734893E-3</v>
      </c>
      <c r="AN94">
        <v>2.7702804058734893E-3</v>
      </c>
      <c r="AO94">
        <v>2.7702804058734893E-3</v>
      </c>
      <c r="AP94">
        <v>2.7702804058734893E-3</v>
      </c>
      <c r="AQ94">
        <v>2.7702804058734893E-3</v>
      </c>
      <c r="AR94">
        <v>2.7702804058734893E-3</v>
      </c>
      <c r="AS94">
        <v>2.7702804058734893E-3</v>
      </c>
      <c r="AT94">
        <v>2.7702804058734893E-3</v>
      </c>
      <c r="AU94">
        <v>2.7702804058734893E-3</v>
      </c>
      <c r="AV94">
        <v>2.7702804058734893E-3</v>
      </c>
      <c r="AW94">
        <v>2.7702804058734893E-3</v>
      </c>
      <c r="AX94">
        <v>2.7702804058734893E-3</v>
      </c>
      <c r="AY94">
        <v>2.7702804058734893E-3</v>
      </c>
      <c r="AZ94">
        <v>2.7702804058734893E-3</v>
      </c>
      <c r="BA94">
        <v>2.7702804058734893E-3</v>
      </c>
      <c r="BB94">
        <v>2.7702804058734893E-3</v>
      </c>
      <c r="BC94">
        <v>2.7702804058734893E-3</v>
      </c>
      <c r="BD94">
        <v>2.7702804058734893E-3</v>
      </c>
      <c r="BE94">
        <v>2.7702804058734893E-3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908</v>
      </c>
      <c r="B95">
        <v>1187.5321920332951</v>
      </c>
      <c r="C95">
        <v>3.4685400677788585E-3</v>
      </c>
      <c r="D95">
        <v>-20</v>
      </c>
      <c r="E95">
        <v>474</v>
      </c>
      <c r="F95">
        <v>-434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3.4685400677788585E-3</v>
      </c>
      <c r="X95">
        <v>3.4685400677788585E-3</v>
      </c>
      <c r="Y95">
        <v>3.4685400677788585E-3</v>
      </c>
      <c r="Z95">
        <v>3.4685400677788585E-3</v>
      </c>
      <c r="AA95">
        <v>3.4685400677788585E-3</v>
      </c>
      <c r="AB95">
        <v>3.4685400677788585E-3</v>
      </c>
      <c r="AC95">
        <v>3.4685400677788585E-3</v>
      </c>
      <c r="AD95">
        <v>3.4685400677788585E-3</v>
      </c>
      <c r="AE95">
        <v>3.4685400677788585E-3</v>
      </c>
      <c r="AF95">
        <v>3.4685400677788585E-3</v>
      </c>
      <c r="AG95">
        <v>3.4685400677788585E-3</v>
      </c>
      <c r="AH95">
        <v>3.4685400677788585E-3</v>
      </c>
      <c r="AI95">
        <v>3.4685400677788585E-3</v>
      </c>
      <c r="AJ95">
        <v>3.4685400677788585E-3</v>
      </c>
      <c r="AK95">
        <v>3.4685400677788585E-3</v>
      </c>
      <c r="AL95">
        <v>3.4685400677788585E-3</v>
      </c>
      <c r="AM95">
        <v>3.4685400677788585E-3</v>
      </c>
      <c r="AN95">
        <v>3.4685400677788585E-3</v>
      </c>
      <c r="AO95">
        <v>3.4685400677788585E-3</v>
      </c>
      <c r="AP95">
        <v>3.4685400677788585E-3</v>
      </c>
      <c r="AQ95">
        <v>3.4685400677788585E-3</v>
      </c>
      <c r="AR95">
        <v>3.4685400677788585E-3</v>
      </c>
      <c r="AS95">
        <v>3.4685400677788585E-3</v>
      </c>
      <c r="AT95">
        <v>3.4685400677788585E-3</v>
      </c>
      <c r="AU95">
        <v>3.4685400677788585E-3</v>
      </c>
      <c r="AV95">
        <v>3.4685400677788585E-3</v>
      </c>
      <c r="AW95">
        <v>3.4685400677788585E-3</v>
      </c>
      <c r="AX95">
        <v>3.4685400677788585E-3</v>
      </c>
      <c r="AY95">
        <v>3.4685400677788585E-3</v>
      </c>
      <c r="AZ95">
        <v>3.4685400677788585E-3</v>
      </c>
      <c r="BA95">
        <v>3.4685400677788585E-3</v>
      </c>
      <c r="BB95">
        <v>3.4685400677788585E-3</v>
      </c>
      <c r="BC95">
        <v>3.4685400677788585E-3</v>
      </c>
      <c r="BD95">
        <v>3.4685400677788585E-3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908</v>
      </c>
      <c r="B96">
        <v>943.17292134274487</v>
      </c>
      <c r="C96">
        <v>2.7548163245326375E-3</v>
      </c>
      <c r="D96">
        <v>-10</v>
      </c>
      <c r="E96">
        <v>464</v>
      </c>
      <c r="F96">
        <v>-444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2.7548163245326375E-3</v>
      </c>
      <c r="X96">
        <v>2.7548163245326375E-3</v>
      </c>
      <c r="Y96">
        <v>2.7548163245326375E-3</v>
      </c>
      <c r="Z96">
        <v>2.7548163245326375E-3</v>
      </c>
      <c r="AA96">
        <v>2.7548163245326375E-3</v>
      </c>
      <c r="AB96">
        <v>2.7548163245326375E-3</v>
      </c>
      <c r="AC96">
        <v>2.7548163245326375E-3</v>
      </c>
      <c r="AD96">
        <v>2.7548163245326375E-3</v>
      </c>
      <c r="AE96">
        <v>2.7548163245326375E-3</v>
      </c>
      <c r="AF96">
        <v>2.7548163245326375E-3</v>
      </c>
      <c r="AG96">
        <v>2.7548163245326375E-3</v>
      </c>
      <c r="AH96">
        <v>2.7548163245326375E-3</v>
      </c>
      <c r="AI96">
        <v>2.7548163245326375E-3</v>
      </c>
      <c r="AJ96">
        <v>2.7548163245326375E-3</v>
      </c>
      <c r="AK96">
        <v>2.7548163245326375E-3</v>
      </c>
      <c r="AL96">
        <v>2.7548163245326375E-3</v>
      </c>
      <c r="AM96">
        <v>2.7548163245326375E-3</v>
      </c>
      <c r="AN96">
        <v>2.7548163245326375E-3</v>
      </c>
      <c r="AO96">
        <v>2.7548163245326375E-3</v>
      </c>
      <c r="AP96">
        <v>2.7548163245326375E-3</v>
      </c>
      <c r="AQ96">
        <v>2.7548163245326375E-3</v>
      </c>
      <c r="AR96">
        <v>2.7548163245326375E-3</v>
      </c>
      <c r="AS96">
        <v>2.7548163245326375E-3</v>
      </c>
      <c r="AT96">
        <v>2.7548163245326375E-3</v>
      </c>
      <c r="AU96">
        <v>2.7548163245326375E-3</v>
      </c>
      <c r="AV96">
        <v>2.7548163245326375E-3</v>
      </c>
      <c r="AW96">
        <v>2.7548163245326375E-3</v>
      </c>
      <c r="AX96">
        <v>2.7548163245326375E-3</v>
      </c>
      <c r="AY96">
        <v>2.7548163245326375E-3</v>
      </c>
      <c r="AZ96">
        <v>2.7548163245326375E-3</v>
      </c>
      <c r="BA96">
        <v>2.7548163245326375E-3</v>
      </c>
      <c r="BB96">
        <v>2.7548163245326375E-3</v>
      </c>
      <c r="BC96">
        <v>2.7548163245326375E-3</v>
      </c>
      <c r="BD96">
        <v>2.7548163245326375E-3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908</v>
      </c>
      <c r="B97">
        <v>970.13325761915803</v>
      </c>
      <c r="C97">
        <v>2.8335619848548371E-3</v>
      </c>
      <c r="D97">
        <v>0</v>
      </c>
      <c r="E97">
        <v>454</v>
      </c>
      <c r="F97">
        <v>-454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2.8335619848548371E-3</v>
      </c>
      <c r="X97">
        <v>2.8335619848548371E-3</v>
      </c>
      <c r="Y97">
        <v>2.8335619848548371E-3</v>
      </c>
      <c r="Z97">
        <v>2.8335619848548371E-3</v>
      </c>
      <c r="AA97">
        <v>2.8335619848548371E-3</v>
      </c>
      <c r="AB97">
        <v>2.8335619848548371E-3</v>
      </c>
      <c r="AC97">
        <v>2.8335619848548371E-3</v>
      </c>
      <c r="AD97">
        <v>2.8335619848548371E-3</v>
      </c>
      <c r="AE97">
        <v>2.8335619848548371E-3</v>
      </c>
      <c r="AF97">
        <v>2.8335619848548371E-3</v>
      </c>
      <c r="AG97">
        <v>2.8335619848548371E-3</v>
      </c>
      <c r="AH97">
        <v>2.8335619848548371E-3</v>
      </c>
      <c r="AI97">
        <v>2.8335619848548371E-3</v>
      </c>
      <c r="AJ97">
        <v>2.8335619848548371E-3</v>
      </c>
      <c r="AK97">
        <v>2.8335619848548371E-3</v>
      </c>
      <c r="AL97">
        <v>2.8335619848548371E-3</v>
      </c>
      <c r="AM97">
        <v>2.8335619848548371E-3</v>
      </c>
      <c r="AN97">
        <v>2.8335619848548371E-3</v>
      </c>
      <c r="AO97">
        <v>2.8335619848548371E-3</v>
      </c>
      <c r="AP97">
        <v>2.8335619848548371E-3</v>
      </c>
      <c r="AQ97">
        <v>2.8335619848548371E-3</v>
      </c>
      <c r="AR97">
        <v>2.8335619848548371E-3</v>
      </c>
      <c r="AS97">
        <v>2.8335619848548371E-3</v>
      </c>
      <c r="AT97">
        <v>2.8335619848548371E-3</v>
      </c>
      <c r="AU97">
        <v>2.8335619848548371E-3</v>
      </c>
      <c r="AV97">
        <v>2.8335619848548371E-3</v>
      </c>
      <c r="AW97">
        <v>2.8335619848548371E-3</v>
      </c>
      <c r="AX97">
        <v>2.8335619848548371E-3</v>
      </c>
      <c r="AY97">
        <v>2.8335619848548371E-3</v>
      </c>
      <c r="AZ97">
        <v>2.8335619848548371E-3</v>
      </c>
      <c r="BA97">
        <v>2.8335619848548371E-3</v>
      </c>
      <c r="BB97">
        <v>2.8335619848548371E-3</v>
      </c>
      <c r="BC97">
        <v>2.8335619848548371E-3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908</v>
      </c>
      <c r="B98">
        <v>966.80781989646118</v>
      </c>
      <c r="C98">
        <v>2.8238490574399363E-3</v>
      </c>
      <c r="D98">
        <v>10</v>
      </c>
      <c r="E98">
        <v>444</v>
      </c>
      <c r="F98">
        <v>-464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2.8238490574399363E-3</v>
      </c>
      <c r="W98">
        <v>2.8238490574399363E-3</v>
      </c>
      <c r="X98">
        <v>2.8238490574399363E-3</v>
      </c>
      <c r="Y98">
        <v>2.8238490574399363E-3</v>
      </c>
      <c r="Z98">
        <v>2.8238490574399363E-3</v>
      </c>
      <c r="AA98">
        <v>2.8238490574399363E-3</v>
      </c>
      <c r="AB98">
        <v>2.8238490574399363E-3</v>
      </c>
      <c r="AC98">
        <v>2.8238490574399363E-3</v>
      </c>
      <c r="AD98">
        <v>2.8238490574399363E-3</v>
      </c>
      <c r="AE98">
        <v>2.8238490574399363E-3</v>
      </c>
      <c r="AF98">
        <v>2.8238490574399363E-3</v>
      </c>
      <c r="AG98">
        <v>2.8238490574399363E-3</v>
      </c>
      <c r="AH98">
        <v>2.8238490574399363E-3</v>
      </c>
      <c r="AI98">
        <v>2.8238490574399363E-3</v>
      </c>
      <c r="AJ98">
        <v>2.8238490574399363E-3</v>
      </c>
      <c r="AK98">
        <v>2.8238490574399363E-3</v>
      </c>
      <c r="AL98">
        <v>2.8238490574399363E-3</v>
      </c>
      <c r="AM98">
        <v>2.8238490574399363E-3</v>
      </c>
      <c r="AN98">
        <v>2.8238490574399363E-3</v>
      </c>
      <c r="AO98">
        <v>2.8238490574399363E-3</v>
      </c>
      <c r="AP98">
        <v>2.8238490574399363E-3</v>
      </c>
      <c r="AQ98">
        <v>2.8238490574399363E-3</v>
      </c>
      <c r="AR98">
        <v>2.8238490574399363E-3</v>
      </c>
      <c r="AS98">
        <v>2.8238490574399363E-3</v>
      </c>
      <c r="AT98">
        <v>2.8238490574399363E-3</v>
      </c>
      <c r="AU98">
        <v>2.8238490574399363E-3</v>
      </c>
      <c r="AV98">
        <v>2.8238490574399363E-3</v>
      </c>
      <c r="AW98">
        <v>2.8238490574399363E-3</v>
      </c>
      <c r="AX98">
        <v>2.8238490574399363E-3</v>
      </c>
      <c r="AY98">
        <v>2.8238490574399363E-3</v>
      </c>
      <c r="AZ98">
        <v>2.8238490574399363E-3</v>
      </c>
      <c r="BA98">
        <v>2.8238490574399363E-3</v>
      </c>
      <c r="BB98">
        <v>2.8238490574399363E-3</v>
      </c>
      <c r="BC98">
        <v>2.8238490574399363E-3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889</v>
      </c>
      <c r="B99">
        <v>770.27479376327165</v>
      </c>
      <c r="C99">
        <v>2.2498160498651107E-3</v>
      </c>
      <c r="D99">
        <v>20</v>
      </c>
      <c r="E99">
        <v>424.5</v>
      </c>
      <c r="F99">
        <v>-464.5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2.2498160498651107E-3</v>
      </c>
      <c r="W99">
        <v>2.2498160498651107E-3</v>
      </c>
      <c r="X99">
        <v>2.2498160498651107E-3</v>
      </c>
      <c r="Y99">
        <v>2.2498160498651107E-3</v>
      </c>
      <c r="Z99">
        <v>2.2498160498651107E-3</v>
      </c>
      <c r="AA99">
        <v>2.2498160498651107E-3</v>
      </c>
      <c r="AB99">
        <v>2.2498160498651107E-3</v>
      </c>
      <c r="AC99">
        <v>2.2498160498651107E-3</v>
      </c>
      <c r="AD99">
        <v>2.2498160498651107E-3</v>
      </c>
      <c r="AE99">
        <v>2.2498160498651107E-3</v>
      </c>
      <c r="AF99">
        <v>2.2498160498651107E-3</v>
      </c>
      <c r="AG99">
        <v>2.2498160498651107E-3</v>
      </c>
      <c r="AH99">
        <v>2.2498160498651107E-3</v>
      </c>
      <c r="AI99">
        <v>2.2498160498651107E-3</v>
      </c>
      <c r="AJ99">
        <v>2.2498160498651107E-3</v>
      </c>
      <c r="AK99">
        <v>2.2498160498651107E-3</v>
      </c>
      <c r="AL99">
        <v>2.2498160498651107E-3</v>
      </c>
      <c r="AM99">
        <v>2.2498160498651107E-3</v>
      </c>
      <c r="AN99">
        <v>2.2498160498651107E-3</v>
      </c>
      <c r="AO99">
        <v>2.2498160498651107E-3</v>
      </c>
      <c r="AP99">
        <v>2.2498160498651107E-3</v>
      </c>
      <c r="AQ99">
        <v>2.2498160498651107E-3</v>
      </c>
      <c r="AR99">
        <v>2.2498160498651107E-3</v>
      </c>
      <c r="AS99">
        <v>2.2498160498651107E-3</v>
      </c>
      <c r="AT99">
        <v>2.2498160498651107E-3</v>
      </c>
      <c r="AU99">
        <v>2.2498160498651107E-3</v>
      </c>
      <c r="AV99">
        <v>2.2498160498651107E-3</v>
      </c>
      <c r="AW99">
        <v>2.2498160498651107E-3</v>
      </c>
      <c r="AX99">
        <v>2.2498160498651107E-3</v>
      </c>
      <c r="AY99">
        <v>2.2498160498651107E-3</v>
      </c>
      <c r="AZ99">
        <v>2.2498160498651107E-3</v>
      </c>
      <c r="BA99">
        <v>2.2498160498651107E-3</v>
      </c>
      <c r="BB99">
        <v>2.2498160498651107E-3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889</v>
      </c>
      <c r="B100">
        <v>778.35274698558669</v>
      </c>
      <c r="C100">
        <v>2.2734101087084923E-3</v>
      </c>
      <c r="D100">
        <v>30</v>
      </c>
      <c r="E100">
        <v>414.5</v>
      </c>
      <c r="F100">
        <v>-474.5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2.2734101087084923E-3</v>
      </c>
      <c r="W100">
        <v>2.2734101087084923E-3</v>
      </c>
      <c r="X100">
        <v>2.2734101087084923E-3</v>
      </c>
      <c r="Y100">
        <v>2.2734101087084923E-3</v>
      </c>
      <c r="Z100">
        <v>2.2734101087084923E-3</v>
      </c>
      <c r="AA100">
        <v>2.2734101087084923E-3</v>
      </c>
      <c r="AB100">
        <v>2.2734101087084923E-3</v>
      </c>
      <c r="AC100">
        <v>2.2734101087084923E-3</v>
      </c>
      <c r="AD100">
        <v>2.2734101087084923E-3</v>
      </c>
      <c r="AE100">
        <v>2.2734101087084923E-3</v>
      </c>
      <c r="AF100">
        <v>2.2734101087084923E-3</v>
      </c>
      <c r="AG100">
        <v>2.2734101087084923E-3</v>
      </c>
      <c r="AH100">
        <v>2.2734101087084923E-3</v>
      </c>
      <c r="AI100">
        <v>2.2734101087084923E-3</v>
      </c>
      <c r="AJ100">
        <v>2.2734101087084923E-3</v>
      </c>
      <c r="AK100">
        <v>2.2734101087084923E-3</v>
      </c>
      <c r="AL100">
        <v>2.2734101087084923E-3</v>
      </c>
      <c r="AM100">
        <v>2.2734101087084923E-3</v>
      </c>
      <c r="AN100">
        <v>2.2734101087084923E-3</v>
      </c>
      <c r="AO100">
        <v>2.2734101087084923E-3</v>
      </c>
      <c r="AP100">
        <v>2.2734101087084923E-3</v>
      </c>
      <c r="AQ100">
        <v>2.2734101087084923E-3</v>
      </c>
      <c r="AR100">
        <v>2.2734101087084923E-3</v>
      </c>
      <c r="AS100">
        <v>2.2734101087084923E-3</v>
      </c>
      <c r="AT100">
        <v>2.2734101087084923E-3</v>
      </c>
      <c r="AU100">
        <v>2.2734101087084923E-3</v>
      </c>
      <c r="AV100">
        <v>2.2734101087084923E-3</v>
      </c>
      <c r="AW100">
        <v>2.2734101087084923E-3</v>
      </c>
      <c r="AX100">
        <v>2.2734101087084923E-3</v>
      </c>
      <c r="AY100">
        <v>2.2734101087084923E-3</v>
      </c>
      <c r="AZ100">
        <v>2.2734101087084923E-3</v>
      </c>
      <c r="BA100">
        <v>2.2734101087084923E-3</v>
      </c>
      <c r="BB100">
        <v>2.2734101087084923E-3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889</v>
      </c>
      <c r="B101">
        <v>702.88518698024882</v>
      </c>
      <c r="C101">
        <v>2.0529847110206789E-3</v>
      </c>
      <c r="D101">
        <v>40</v>
      </c>
      <c r="E101">
        <v>404.5</v>
      </c>
      <c r="F101">
        <v>-484.5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2.0529847110206789E-3</v>
      </c>
      <c r="V101">
        <v>2.0529847110206789E-3</v>
      </c>
      <c r="W101">
        <v>2.0529847110206789E-3</v>
      </c>
      <c r="X101">
        <v>2.0529847110206789E-3</v>
      </c>
      <c r="Y101">
        <v>2.0529847110206789E-3</v>
      </c>
      <c r="Z101">
        <v>2.0529847110206789E-3</v>
      </c>
      <c r="AA101">
        <v>2.0529847110206789E-3</v>
      </c>
      <c r="AB101">
        <v>2.0529847110206789E-3</v>
      </c>
      <c r="AC101">
        <v>2.0529847110206789E-3</v>
      </c>
      <c r="AD101">
        <v>2.0529847110206789E-3</v>
      </c>
      <c r="AE101">
        <v>2.0529847110206789E-3</v>
      </c>
      <c r="AF101">
        <v>2.0529847110206789E-3</v>
      </c>
      <c r="AG101">
        <v>2.0529847110206789E-3</v>
      </c>
      <c r="AH101">
        <v>2.0529847110206789E-3</v>
      </c>
      <c r="AI101">
        <v>2.0529847110206789E-3</v>
      </c>
      <c r="AJ101">
        <v>2.0529847110206789E-3</v>
      </c>
      <c r="AK101">
        <v>2.0529847110206789E-3</v>
      </c>
      <c r="AL101">
        <v>2.0529847110206789E-3</v>
      </c>
      <c r="AM101">
        <v>2.0529847110206789E-3</v>
      </c>
      <c r="AN101">
        <v>2.0529847110206789E-3</v>
      </c>
      <c r="AO101">
        <v>2.0529847110206789E-3</v>
      </c>
      <c r="AP101">
        <v>2.0529847110206789E-3</v>
      </c>
      <c r="AQ101">
        <v>2.0529847110206789E-3</v>
      </c>
      <c r="AR101">
        <v>2.0529847110206789E-3</v>
      </c>
      <c r="AS101">
        <v>2.0529847110206789E-3</v>
      </c>
      <c r="AT101">
        <v>2.0529847110206789E-3</v>
      </c>
      <c r="AU101">
        <v>2.0529847110206789E-3</v>
      </c>
      <c r="AV101">
        <v>2.0529847110206789E-3</v>
      </c>
      <c r="AW101">
        <v>2.0529847110206789E-3</v>
      </c>
      <c r="AX101">
        <v>2.0529847110206789E-3</v>
      </c>
      <c r="AY101">
        <v>2.0529847110206789E-3</v>
      </c>
      <c r="AZ101">
        <v>2.0529847110206789E-3</v>
      </c>
      <c r="BA101">
        <v>2.0529847110206789E-3</v>
      </c>
      <c r="BB101">
        <v>2.0529847110206789E-3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889</v>
      </c>
      <c r="B102">
        <v>821.8691408348493</v>
      </c>
      <c r="C102">
        <v>2.400512646798829E-3</v>
      </c>
      <c r="D102">
        <v>47</v>
      </c>
      <c r="E102">
        <v>397.5</v>
      </c>
      <c r="F102">
        <v>-491.5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2.400512646798829E-3</v>
      </c>
      <c r="V102">
        <v>2.400512646798829E-3</v>
      </c>
      <c r="W102">
        <v>2.400512646798829E-3</v>
      </c>
      <c r="X102">
        <v>2.400512646798829E-3</v>
      </c>
      <c r="Y102">
        <v>2.400512646798829E-3</v>
      </c>
      <c r="Z102">
        <v>2.400512646798829E-3</v>
      </c>
      <c r="AA102">
        <v>2.400512646798829E-3</v>
      </c>
      <c r="AB102">
        <v>2.400512646798829E-3</v>
      </c>
      <c r="AC102">
        <v>2.400512646798829E-3</v>
      </c>
      <c r="AD102">
        <v>2.400512646798829E-3</v>
      </c>
      <c r="AE102">
        <v>2.400512646798829E-3</v>
      </c>
      <c r="AF102">
        <v>2.400512646798829E-3</v>
      </c>
      <c r="AG102">
        <v>2.400512646798829E-3</v>
      </c>
      <c r="AH102">
        <v>2.400512646798829E-3</v>
      </c>
      <c r="AI102">
        <v>2.400512646798829E-3</v>
      </c>
      <c r="AJ102">
        <v>2.400512646798829E-3</v>
      </c>
      <c r="AK102">
        <v>2.400512646798829E-3</v>
      </c>
      <c r="AL102">
        <v>2.400512646798829E-3</v>
      </c>
      <c r="AM102">
        <v>2.400512646798829E-3</v>
      </c>
      <c r="AN102">
        <v>2.400512646798829E-3</v>
      </c>
      <c r="AO102">
        <v>2.400512646798829E-3</v>
      </c>
      <c r="AP102">
        <v>2.400512646798829E-3</v>
      </c>
      <c r="AQ102">
        <v>2.400512646798829E-3</v>
      </c>
      <c r="AR102">
        <v>2.400512646798829E-3</v>
      </c>
      <c r="AS102">
        <v>2.400512646798829E-3</v>
      </c>
      <c r="AT102">
        <v>2.400512646798829E-3</v>
      </c>
      <c r="AU102">
        <v>2.400512646798829E-3</v>
      </c>
      <c r="AV102">
        <v>2.400512646798829E-3</v>
      </c>
      <c r="AW102">
        <v>2.400512646798829E-3</v>
      </c>
      <c r="AX102">
        <v>2.400512646798829E-3</v>
      </c>
      <c r="AY102">
        <v>2.400512646798829E-3</v>
      </c>
      <c r="AZ102">
        <v>2.400512646798829E-3</v>
      </c>
      <c r="BA102">
        <v>2.400512646798829E-3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872</v>
      </c>
      <c r="B103">
        <v>837.13558612293434</v>
      </c>
      <c r="C103">
        <v>2.4451028293046282E-3</v>
      </c>
      <c r="D103">
        <v>54</v>
      </c>
      <c r="E103">
        <v>382</v>
      </c>
      <c r="F103">
        <v>-490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2.4451028293046282E-3</v>
      </c>
      <c r="V103">
        <v>2.4451028293046282E-3</v>
      </c>
      <c r="W103">
        <v>2.4451028293046282E-3</v>
      </c>
      <c r="X103">
        <v>2.4451028293046282E-3</v>
      </c>
      <c r="Y103">
        <v>2.4451028293046282E-3</v>
      </c>
      <c r="Z103">
        <v>2.4451028293046282E-3</v>
      </c>
      <c r="AA103">
        <v>2.4451028293046282E-3</v>
      </c>
      <c r="AB103">
        <v>2.4451028293046282E-3</v>
      </c>
      <c r="AC103">
        <v>2.4451028293046282E-3</v>
      </c>
      <c r="AD103">
        <v>2.4451028293046282E-3</v>
      </c>
      <c r="AE103">
        <v>2.4451028293046282E-3</v>
      </c>
      <c r="AF103">
        <v>2.4451028293046282E-3</v>
      </c>
      <c r="AG103">
        <v>2.4451028293046282E-3</v>
      </c>
      <c r="AH103">
        <v>2.4451028293046282E-3</v>
      </c>
      <c r="AI103">
        <v>2.4451028293046282E-3</v>
      </c>
      <c r="AJ103">
        <v>2.4451028293046282E-3</v>
      </c>
      <c r="AK103">
        <v>2.4451028293046282E-3</v>
      </c>
      <c r="AL103">
        <v>2.4451028293046282E-3</v>
      </c>
      <c r="AM103">
        <v>2.4451028293046282E-3</v>
      </c>
      <c r="AN103">
        <v>2.4451028293046282E-3</v>
      </c>
      <c r="AO103">
        <v>2.4451028293046282E-3</v>
      </c>
      <c r="AP103">
        <v>2.4451028293046282E-3</v>
      </c>
      <c r="AQ103">
        <v>2.4451028293046282E-3</v>
      </c>
      <c r="AR103">
        <v>2.4451028293046282E-3</v>
      </c>
      <c r="AS103">
        <v>2.4451028293046282E-3</v>
      </c>
      <c r="AT103">
        <v>2.4451028293046282E-3</v>
      </c>
      <c r="AU103">
        <v>2.4451028293046282E-3</v>
      </c>
      <c r="AV103">
        <v>2.4451028293046282E-3</v>
      </c>
      <c r="AW103">
        <v>2.4451028293046282E-3</v>
      </c>
      <c r="AX103">
        <v>2.4451028293046282E-3</v>
      </c>
      <c r="AY103">
        <v>2.4451028293046282E-3</v>
      </c>
      <c r="AZ103">
        <v>2.4451028293046282E-3</v>
      </c>
      <c r="BA103">
        <v>2.4451028293046282E-3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872</v>
      </c>
      <c r="B104">
        <v>950.30886947848296</v>
      </c>
      <c r="C104">
        <v>2.7756589780593768E-3</v>
      </c>
      <c r="D104">
        <v>61</v>
      </c>
      <c r="E104">
        <v>375</v>
      </c>
      <c r="F104">
        <v>-497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2.7756589780593768E-3</v>
      </c>
      <c r="V104">
        <v>2.7756589780593768E-3</v>
      </c>
      <c r="W104">
        <v>2.7756589780593768E-3</v>
      </c>
      <c r="X104">
        <v>2.7756589780593768E-3</v>
      </c>
      <c r="Y104">
        <v>2.7756589780593768E-3</v>
      </c>
      <c r="Z104">
        <v>2.7756589780593768E-3</v>
      </c>
      <c r="AA104">
        <v>2.7756589780593768E-3</v>
      </c>
      <c r="AB104">
        <v>2.7756589780593768E-3</v>
      </c>
      <c r="AC104">
        <v>2.7756589780593768E-3</v>
      </c>
      <c r="AD104">
        <v>2.7756589780593768E-3</v>
      </c>
      <c r="AE104">
        <v>2.7756589780593768E-3</v>
      </c>
      <c r="AF104">
        <v>2.7756589780593768E-3</v>
      </c>
      <c r="AG104">
        <v>2.7756589780593768E-3</v>
      </c>
      <c r="AH104">
        <v>2.7756589780593768E-3</v>
      </c>
      <c r="AI104">
        <v>2.7756589780593768E-3</v>
      </c>
      <c r="AJ104">
        <v>2.7756589780593768E-3</v>
      </c>
      <c r="AK104">
        <v>2.7756589780593768E-3</v>
      </c>
      <c r="AL104">
        <v>2.7756589780593768E-3</v>
      </c>
      <c r="AM104">
        <v>2.7756589780593768E-3</v>
      </c>
      <c r="AN104">
        <v>2.7756589780593768E-3</v>
      </c>
      <c r="AO104">
        <v>2.7756589780593768E-3</v>
      </c>
      <c r="AP104">
        <v>2.7756589780593768E-3</v>
      </c>
      <c r="AQ104">
        <v>2.7756589780593768E-3</v>
      </c>
      <c r="AR104">
        <v>2.7756589780593768E-3</v>
      </c>
      <c r="AS104">
        <v>2.7756589780593768E-3</v>
      </c>
      <c r="AT104">
        <v>2.7756589780593768E-3</v>
      </c>
      <c r="AU104">
        <v>2.7756589780593768E-3</v>
      </c>
      <c r="AV104">
        <v>2.7756589780593768E-3</v>
      </c>
      <c r="AW104">
        <v>2.7756589780593768E-3</v>
      </c>
      <c r="AX104">
        <v>2.7756589780593768E-3</v>
      </c>
      <c r="AY104">
        <v>2.7756589780593768E-3</v>
      </c>
      <c r="AZ104">
        <v>2.7756589780593768E-3</v>
      </c>
      <c r="BA104">
        <v>2.7756589780593768E-3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832</v>
      </c>
      <c r="B105">
        <v>1159.3239595503055</v>
      </c>
      <c r="C105">
        <v>3.3861495563764295E-3</v>
      </c>
      <c r="D105">
        <v>68</v>
      </c>
      <c r="E105">
        <v>348</v>
      </c>
      <c r="F105">
        <v>-484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3.3861495563764295E-3</v>
      </c>
      <c r="V105">
        <v>3.3861495563764295E-3</v>
      </c>
      <c r="W105">
        <v>3.3861495563764295E-3</v>
      </c>
      <c r="X105">
        <v>3.3861495563764295E-3</v>
      </c>
      <c r="Y105">
        <v>3.3861495563764295E-3</v>
      </c>
      <c r="Z105">
        <v>3.3861495563764295E-3</v>
      </c>
      <c r="AA105">
        <v>3.3861495563764295E-3</v>
      </c>
      <c r="AB105">
        <v>3.3861495563764295E-3</v>
      </c>
      <c r="AC105">
        <v>3.3861495563764295E-3</v>
      </c>
      <c r="AD105">
        <v>3.3861495563764295E-3</v>
      </c>
      <c r="AE105">
        <v>3.3861495563764295E-3</v>
      </c>
      <c r="AF105">
        <v>3.3861495563764295E-3</v>
      </c>
      <c r="AG105">
        <v>3.3861495563764295E-3</v>
      </c>
      <c r="AH105">
        <v>3.3861495563764295E-3</v>
      </c>
      <c r="AI105">
        <v>3.3861495563764295E-3</v>
      </c>
      <c r="AJ105">
        <v>3.3861495563764295E-3</v>
      </c>
      <c r="AK105">
        <v>3.3861495563764295E-3</v>
      </c>
      <c r="AL105">
        <v>3.3861495563764295E-3</v>
      </c>
      <c r="AM105">
        <v>3.3861495563764295E-3</v>
      </c>
      <c r="AN105">
        <v>3.3861495563764295E-3</v>
      </c>
      <c r="AO105">
        <v>3.3861495563764295E-3</v>
      </c>
      <c r="AP105">
        <v>3.3861495563764295E-3</v>
      </c>
      <c r="AQ105">
        <v>3.3861495563764295E-3</v>
      </c>
      <c r="AR105">
        <v>3.3861495563764295E-3</v>
      </c>
      <c r="AS105">
        <v>3.3861495563764295E-3</v>
      </c>
      <c r="AT105">
        <v>3.3861495563764295E-3</v>
      </c>
      <c r="AU105">
        <v>3.3861495563764295E-3</v>
      </c>
      <c r="AV105">
        <v>3.3861495563764295E-3</v>
      </c>
      <c r="AW105">
        <v>3.3861495563764295E-3</v>
      </c>
      <c r="AX105">
        <v>3.3861495563764295E-3</v>
      </c>
      <c r="AY105">
        <v>3.3861495563764295E-3</v>
      </c>
      <c r="AZ105">
        <v>3.3861495563764295E-3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876</v>
      </c>
      <c r="B106">
        <v>1365.6825952780273</v>
      </c>
      <c r="C106">
        <v>3.9888811717006872E-3</v>
      </c>
      <c r="D106">
        <v>75</v>
      </c>
      <c r="E106">
        <v>363</v>
      </c>
      <c r="F106">
        <v>-513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3.9888811717006872E-3</v>
      </c>
      <c r="U106">
        <v>3.9888811717006872E-3</v>
      </c>
      <c r="V106">
        <v>3.9888811717006872E-3</v>
      </c>
      <c r="W106">
        <v>3.9888811717006872E-3</v>
      </c>
      <c r="X106">
        <v>3.9888811717006872E-3</v>
      </c>
      <c r="Y106">
        <v>3.9888811717006872E-3</v>
      </c>
      <c r="Z106">
        <v>3.9888811717006872E-3</v>
      </c>
      <c r="AA106">
        <v>3.9888811717006872E-3</v>
      </c>
      <c r="AB106">
        <v>3.9888811717006872E-3</v>
      </c>
      <c r="AC106">
        <v>3.9888811717006872E-3</v>
      </c>
      <c r="AD106">
        <v>3.9888811717006872E-3</v>
      </c>
      <c r="AE106">
        <v>3.9888811717006872E-3</v>
      </c>
      <c r="AF106">
        <v>3.9888811717006872E-3</v>
      </c>
      <c r="AG106">
        <v>3.9888811717006872E-3</v>
      </c>
      <c r="AH106">
        <v>3.9888811717006872E-3</v>
      </c>
      <c r="AI106">
        <v>3.9888811717006872E-3</v>
      </c>
      <c r="AJ106">
        <v>3.9888811717006872E-3</v>
      </c>
      <c r="AK106">
        <v>3.9888811717006872E-3</v>
      </c>
      <c r="AL106">
        <v>3.9888811717006872E-3</v>
      </c>
      <c r="AM106">
        <v>3.9888811717006872E-3</v>
      </c>
      <c r="AN106">
        <v>3.9888811717006872E-3</v>
      </c>
      <c r="AO106">
        <v>3.9888811717006872E-3</v>
      </c>
      <c r="AP106">
        <v>3.9888811717006872E-3</v>
      </c>
      <c r="AQ106">
        <v>3.9888811717006872E-3</v>
      </c>
      <c r="AR106">
        <v>3.9888811717006872E-3</v>
      </c>
      <c r="AS106">
        <v>3.9888811717006872E-3</v>
      </c>
      <c r="AT106">
        <v>3.9888811717006872E-3</v>
      </c>
      <c r="AU106">
        <v>3.9888811717006872E-3</v>
      </c>
      <c r="AV106">
        <v>3.9888811717006872E-3</v>
      </c>
      <c r="AW106">
        <v>3.9888811717006872E-3</v>
      </c>
      <c r="AX106">
        <v>3.9888811717006872E-3</v>
      </c>
      <c r="AY106">
        <v>3.9888811717006872E-3</v>
      </c>
      <c r="AZ106">
        <v>3.9888811717006872E-3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876</v>
      </c>
      <c r="B107">
        <v>1235.8299680170176</v>
      </c>
      <c r="C107">
        <v>3.6096080508684924E-3</v>
      </c>
      <c r="D107">
        <v>68</v>
      </c>
      <c r="E107">
        <v>370</v>
      </c>
      <c r="F107">
        <v>-506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3.6096080508684924E-3</v>
      </c>
      <c r="V107">
        <v>3.6096080508684924E-3</v>
      </c>
      <c r="W107">
        <v>3.6096080508684924E-3</v>
      </c>
      <c r="X107">
        <v>3.6096080508684924E-3</v>
      </c>
      <c r="Y107">
        <v>3.6096080508684924E-3</v>
      </c>
      <c r="Z107">
        <v>3.6096080508684924E-3</v>
      </c>
      <c r="AA107">
        <v>3.6096080508684924E-3</v>
      </c>
      <c r="AB107">
        <v>3.6096080508684924E-3</v>
      </c>
      <c r="AC107">
        <v>3.6096080508684924E-3</v>
      </c>
      <c r="AD107">
        <v>3.6096080508684924E-3</v>
      </c>
      <c r="AE107">
        <v>3.6096080508684924E-3</v>
      </c>
      <c r="AF107">
        <v>3.6096080508684924E-3</v>
      </c>
      <c r="AG107">
        <v>3.6096080508684924E-3</v>
      </c>
      <c r="AH107">
        <v>3.6096080508684924E-3</v>
      </c>
      <c r="AI107">
        <v>3.6096080508684924E-3</v>
      </c>
      <c r="AJ107">
        <v>3.6096080508684924E-3</v>
      </c>
      <c r="AK107">
        <v>3.6096080508684924E-3</v>
      </c>
      <c r="AL107">
        <v>3.6096080508684924E-3</v>
      </c>
      <c r="AM107">
        <v>3.6096080508684924E-3</v>
      </c>
      <c r="AN107">
        <v>3.6096080508684924E-3</v>
      </c>
      <c r="AO107">
        <v>3.6096080508684924E-3</v>
      </c>
      <c r="AP107">
        <v>3.6096080508684924E-3</v>
      </c>
      <c r="AQ107">
        <v>3.6096080508684924E-3</v>
      </c>
      <c r="AR107">
        <v>3.6096080508684924E-3</v>
      </c>
      <c r="AS107">
        <v>3.6096080508684924E-3</v>
      </c>
      <c r="AT107">
        <v>3.6096080508684924E-3</v>
      </c>
      <c r="AU107">
        <v>3.6096080508684924E-3</v>
      </c>
      <c r="AV107">
        <v>3.6096080508684924E-3</v>
      </c>
      <c r="AW107">
        <v>3.6096080508684924E-3</v>
      </c>
      <c r="AX107">
        <v>3.6096080508684924E-3</v>
      </c>
      <c r="AY107">
        <v>3.6096080508684924E-3</v>
      </c>
      <c r="AZ107">
        <v>3.6096080508684924E-3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870</v>
      </c>
      <c r="B108">
        <v>1078.2774076613368</v>
      </c>
      <c r="C108">
        <v>3.1494290577928218E-3</v>
      </c>
      <c r="D108">
        <v>61</v>
      </c>
      <c r="E108">
        <v>374</v>
      </c>
      <c r="F108">
        <v>-496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3.1494290577928218E-3</v>
      </c>
      <c r="V108">
        <v>3.1494290577928218E-3</v>
      </c>
      <c r="W108">
        <v>3.1494290577928218E-3</v>
      </c>
      <c r="X108">
        <v>3.1494290577928218E-3</v>
      </c>
      <c r="Y108">
        <v>3.1494290577928218E-3</v>
      </c>
      <c r="Z108">
        <v>3.1494290577928218E-3</v>
      </c>
      <c r="AA108">
        <v>3.1494290577928218E-3</v>
      </c>
      <c r="AB108">
        <v>3.1494290577928218E-3</v>
      </c>
      <c r="AC108">
        <v>3.1494290577928218E-3</v>
      </c>
      <c r="AD108">
        <v>3.1494290577928218E-3</v>
      </c>
      <c r="AE108">
        <v>3.1494290577928218E-3</v>
      </c>
      <c r="AF108">
        <v>3.1494290577928218E-3</v>
      </c>
      <c r="AG108">
        <v>3.1494290577928218E-3</v>
      </c>
      <c r="AH108">
        <v>3.1494290577928218E-3</v>
      </c>
      <c r="AI108">
        <v>3.1494290577928218E-3</v>
      </c>
      <c r="AJ108">
        <v>3.1494290577928218E-3</v>
      </c>
      <c r="AK108">
        <v>3.1494290577928218E-3</v>
      </c>
      <c r="AL108">
        <v>3.1494290577928218E-3</v>
      </c>
      <c r="AM108">
        <v>3.1494290577928218E-3</v>
      </c>
      <c r="AN108">
        <v>3.1494290577928218E-3</v>
      </c>
      <c r="AO108">
        <v>3.1494290577928218E-3</v>
      </c>
      <c r="AP108">
        <v>3.1494290577928218E-3</v>
      </c>
      <c r="AQ108">
        <v>3.1494290577928218E-3</v>
      </c>
      <c r="AR108">
        <v>3.1494290577928218E-3</v>
      </c>
      <c r="AS108">
        <v>3.1494290577928218E-3</v>
      </c>
      <c r="AT108">
        <v>3.1494290577928218E-3</v>
      </c>
      <c r="AU108">
        <v>3.1494290577928218E-3</v>
      </c>
      <c r="AV108">
        <v>3.1494290577928218E-3</v>
      </c>
      <c r="AW108">
        <v>3.1494290577928218E-3</v>
      </c>
      <c r="AX108">
        <v>3.1494290577928218E-3</v>
      </c>
      <c r="AY108">
        <v>3.1494290577928218E-3</v>
      </c>
      <c r="AZ108">
        <v>3.1494290577928218E-3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824</v>
      </c>
      <c r="B109">
        <v>769.60922765664895</v>
      </c>
      <c r="C109">
        <v>2.2478720665995932E-3</v>
      </c>
      <c r="D109">
        <v>54</v>
      </c>
      <c r="E109">
        <v>358</v>
      </c>
      <c r="F109">
        <v>-466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2.2478720665995932E-3</v>
      </c>
      <c r="W109">
        <v>2.2478720665995932E-3</v>
      </c>
      <c r="X109">
        <v>2.2478720665995932E-3</v>
      </c>
      <c r="Y109">
        <v>2.2478720665995932E-3</v>
      </c>
      <c r="Z109">
        <v>2.2478720665995932E-3</v>
      </c>
      <c r="AA109">
        <v>2.2478720665995932E-3</v>
      </c>
      <c r="AB109">
        <v>2.2478720665995932E-3</v>
      </c>
      <c r="AC109">
        <v>2.2478720665995932E-3</v>
      </c>
      <c r="AD109">
        <v>2.2478720665995932E-3</v>
      </c>
      <c r="AE109">
        <v>2.2478720665995932E-3</v>
      </c>
      <c r="AF109">
        <v>2.2478720665995932E-3</v>
      </c>
      <c r="AG109">
        <v>2.2478720665995932E-3</v>
      </c>
      <c r="AH109">
        <v>2.2478720665995932E-3</v>
      </c>
      <c r="AI109">
        <v>2.2478720665995932E-3</v>
      </c>
      <c r="AJ109">
        <v>2.2478720665995932E-3</v>
      </c>
      <c r="AK109">
        <v>2.2478720665995932E-3</v>
      </c>
      <c r="AL109">
        <v>2.2478720665995932E-3</v>
      </c>
      <c r="AM109">
        <v>2.2478720665995932E-3</v>
      </c>
      <c r="AN109">
        <v>2.2478720665995932E-3</v>
      </c>
      <c r="AO109">
        <v>2.2478720665995932E-3</v>
      </c>
      <c r="AP109">
        <v>2.2478720665995932E-3</v>
      </c>
      <c r="AQ109">
        <v>2.2478720665995932E-3</v>
      </c>
      <c r="AR109">
        <v>2.2478720665995932E-3</v>
      </c>
      <c r="AS109">
        <v>2.2478720665995932E-3</v>
      </c>
      <c r="AT109">
        <v>2.2478720665995932E-3</v>
      </c>
      <c r="AU109">
        <v>2.2478720665995932E-3</v>
      </c>
      <c r="AV109">
        <v>2.2478720665995932E-3</v>
      </c>
      <c r="AW109">
        <v>2.2478720665995932E-3</v>
      </c>
      <c r="AX109">
        <v>2.2478720665995932E-3</v>
      </c>
      <c r="AY109">
        <v>2.2478720665995932E-3</v>
      </c>
      <c r="AZ109">
        <v>2.2478720665995932E-3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09"/>
  <sheetViews>
    <sheetView workbookViewId="0">
      <selection activeCell="A3" sqref="A3:BS10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1048</v>
      </c>
      <c r="B3">
        <v>310.32262379218514</v>
      </c>
      <c r="C3">
        <v>5.6654857048292148E-4</v>
      </c>
      <c r="D3">
        <v>0</v>
      </c>
      <c r="E3">
        <v>524</v>
      </c>
      <c r="F3">
        <v>-524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5.6654857048292148E-4</v>
      </c>
      <c r="U3">
        <v>5.6654857048292148E-4</v>
      </c>
      <c r="V3">
        <v>5.6654857048292148E-4</v>
      </c>
      <c r="W3">
        <v>5.6654857048292148E-4</v>
      </c>
      <c r="X3">
        <v>5.6654857048292148E-4</v>
      </c>
      <c r="Y3">
        <v>5.6654857048292148E-4</v>
      </c>
      <c r="Z3">
        <v>5.6654857048292148E-4</v>
      </c>
      <c r="AA3">
        <v>5.6654857048292148E-4</v>
      </c>
      <c r="AB3">
        <v>5.6654857048292148E-4</v>
      </c>
      <c r="AC3">
        <v>5.6654857048292148E-4</v>
      </c>
      <c r="AD3">
        <v>5.6654857048292148E-4</v>
      </c>
      <c r="AE3">
        <v>5.6654857048292148E-4</v>
      </c>
      <c r="AF3">
        <v>5.6654857048292148E-4</v>
      </c>
      <c r="AG3">
        <v>5.6654857048292148E-4</v>
      </c>
      <c r="AH3">
        <v>5.6654857048292148E-4</v>
      </c>
      <c r="AI3">
        <v>5.6654857048292148E-4</v>
      </c>
      <c r="AJ3">
        <v>5.6654857048292148E-4</v>
      </c>
      <c r="AK3">
        <v>5.6654857048292148E-4</v>
      </c>
      <c r="AL3">
        <v>5.6654857048292148E-4</v>
      </c>
      <c r="AM3">
        <v>5.6654857048292148E-4</v>
      </c>
      <c r="AN3">
        <v>5.6654857048292148E-4</v>
      </c>
      <c r="AO3">
        <v>5.6654857048292148E-4</v>
      </c>
      <c r="AP3">
        <v>5.6654857048292148E-4</v>
      </c>
      <c r="AQ3">
        <v>5.6654857048292148E-4</v>
      </c>
      <c r="AR3">
        <v>5.6654857048292148E-4</v>
      </c>
      <c r="AS3">
        <v>5.6654857048292148E-4</v>
      </c>
      <c r="AT3">
        <v>5.6654857048292148E-4</v>
      </c>
      <c r="AU3">
        <v>5.6654857048292148E-4</v>
      </c>
      <c r="AV3">
        <v>5.6654857048292148E-4</v>
      </c>
      <c r="AW3">
        <v>5.6654857048292148E-4</v>
      </c>
      <c r="AX3">
        <v>5.6654857048292148E-4</v>
      </c>
      <c r="AY3">
        <v>5.6654857048292148E-4</v>
      </c>
      <c r="AZ3">
        <v>5.6654857048292148E-4</v>
      </c>
      <c r="BA3">
        <v>5.6654857048292148E-4</v>
      </c>
      <c r="BB3">
        <v>5.6654857048292148E-4</v>
      </c>
      <c r="BC3">
        <v>5.6654857048292148E-4</v>
      </c>
      <c r="BD3">
        <v>5.6654857048292148E-4</v>
      </c>
      <c r="BE3">
        <v>5.6654857048292148E-4</v>
      </c>
      <c r="BF3">
        <v>5.6654857048292148E-4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1058</v>
      </c>
      <c r="B4">
        <v>377.87150396061435</v>
      </c>
      <c r="C4">
        <v>6.8987094069713421E-4</v>
      </c>
      <c r="D4">
        <v>0</v>
      </c>
      <c r="E4">
        <v>529</v>
      </c>
      <c r="F4">
        <v>-529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6.8987094069713421E-4</v>
      </c>
      <c r="U4">
        <v>6.8987094069713421E-4</v>
      </c>
      <c r="V4">
        <v>6.8987094069713421E-4</v>
      </c>
      <c r="W4">
        <v>6.8987094069713421E-4</v>
      </c>
      <c r="X4">
        <v>6.8987094069713421E-4</v>
      </c>
      <c r="Y4">
        <v>6.8987094069713421E-4</v>
      </c>
      <c r="Z4">
        <v>6.8987094069713421E-4</v>
      </c>
      <c r="AA4">
        <v>6.8987094069713421E-4</v>
      </c>
      <c r="AB4">
        <v>6.8987094069713421E-4</v>
      </c>
      <c r="AC4">
        <v>6.8987094069713421E-4</v>
      </c>
      <c r="AD4">
        <v>6.8987094069713421E-4</v>
      </c>
      <c r="AE4">
        <v>6.8987094069713421E-4</v>
      </c>
      <c r="AF4">
        <v>6.8987094069713421E-4</v>
      </c>
      <c r="AG4">
        <v>6.8987094069713421E-4</v>
      </c>
      <c r="AH4">
        <v>6.8987094069713421E-4</v>
      </c>
      <c r="AI4">
        <v>6.8987094069713421E-4</v>
      </c>
      <c r="AJ4">
        <v>6.8987094069713421E-4</v>
      </c>
      <c r="AK4">
        <v>6.8987094069713421E-4</v>
      </c>
      <c r="AL4">
        <v>6.8987094069713421E-4</v>
      </c>
      <c r="AM4">
        <v>6.8987094069713421E-4</v>
      </c>
      <c r="AN4">
        <v>6.8987094069713421E-4</v>
      </c>
      <c r="AO4">
        <v>6.8987094069713421E-4</v>
      </c>
      <c r="AP4">
        <v>6.8987094069713421E-4</v>
      </c>
      <c r="AQ4">
        <v>6.8987094069713421E-4</v>
      </c>
      <c r="AR4">
        <v>6.8987094069713421E-4</v>
      </c>
      <c r="AS4">
        <v>6.8987094069713421E-4</v>
      </c>
      <c r="AT4">
        <v>6.8987094069713421E-4</v>
      </c>
      <c r="AU4">
        <v>6.8987094069713421E-4</v>
      </c>
      <c r="AV4">
        <v>6.8987094069713421E-4</v>
      </c>
      <c r="AW4">
        <v>6.8987094069713421E-4</v>
      </c>
      <c r="AX4">
        <v>6.8987094069713421E-4</v>
      </c>
      <c r="AY4">
        <v>6.8987094069713421E-4</v>
      </c>
      <c r="AZ4">
        <v>6.8987094069713421E-4</v>
      </c>
      <c r="BA4">
        <v>6.8987094069713421E-4</v>
      </c>
      <c r="BB4">
        <v>6.8987094069713421E-4</v>
      </c>
      <c r="BC4">
        <v>6.8987094069713421E-4</v>
      </c>
      <c r="BD4">
        <v>6.8987094069713421E-4</v>
      </c>
      <c r="BE4">
        <v>6.8987094069713421E-4</v>
      </c>
      <c r="BF4">
        <v>6.8987094069713421E-4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1085</v>
      </c>
      <c r="B5">
        <v>368.91371633490326</v>
      </c>
      <c r="C5">
        <v>6.7351692270122162E-4</v>
      </c>
      <c r="D5">
        <v>0</v>
      </c>
      <c r="E5">
        <v>542.5</v>
      </c>
      <c r="F5">
        <v>-542.5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6.7351692270122162E-4</v>
      </c>
      <c r="T5">
        <v>6.7351692270122162E-4</v>
      </c>
      <c r="U5">
        <v>6.7351692270122162E-4</v>
      </c>
      <c r="V5">
        <v>6.7351692270122162E-4</v>
      </c>
      <c r="W5">
        <v>6.7351692270122162E-4</v>
      </c>
      <c r="X5">
        <v>6.7351692270122162E-4</v>
      </c>
      <c r="Y5">
        <v>6.7351692270122162E-4</v>
      </c>
      <c r="Z5">
        <v>6.7351692270122162E-4</v>
      </c>
      <c r="AA5">
        <v>6.7351692270122162E-4</v>
      </c>
      <c r="AB5">
        <v>6.7351692270122162E-4</v>
      </c>
      <c r="AC5">
        <v>6.7351692270122162E-4</v>
      </c>
      <c r="AD5">
        <v>6.7351692270122162E-4</v>
      </c>
      <c r="AE5">
        <v>6.7351692270122162E-4</v>
      </c>
      <c r="AF5">
        <v>6.7351692270122162E-4</v>
      </c>
      <c r="AG5">
        <v>6.7351692270122162E-4</v>
      </c>
      <c r="AH5">
        <v>6.7351692270122162E-4</v>
      </c>
      <c r="AI5">
        <v>6.7351692270122162E-4</v>
      </c>
      <c r="AJ5">
        <v>6.7351692270122162E-4</v>
      </c>
      <c r="AK5">
        <v>6.7351692270122162E-4</v>
      </c>
      <c r="AL5">
        <v>6.7351692270122162E-4</v>
      </c>
      <c r="AM5">
        <v>6.7351692270122162E-4</v>
      </c>
      <c r="AN5">
        <v>6.7351692270122162E-4</v>
      </c>
      <c r="AO5">
        <v>6.7351692270122162E-4</v>
      </c>
      <c r="AP5">
        <v>6.7351692270122162E-4</v>
      </c>
      <c r="AQ5">
        <v>6.7351692270122162E-4</v>
      </c>
      <c r="AR5">
        <v>6.7351692270122162E-4</v>
      </c>
      <c r="AS5">
        <v>6.7351692270122162E-4</v>
      </c>
      <c r="AT5">
        <v>6.7351692270122162E-4</v>
      </c>
      <c r="AU5">
        <v>6.7351692270122162E-4</v>
      </c>
      <c r="AV5">
        <v>6.7351692270122162E-4</v>
      </c>
      <c r="AW5">
        <v>6.7351692270122162E-4</v>
      </c>
      <c r="AX5">
        <v>6.7351692270122162E-4</v>
      </c>
      <c r="AY5">
        <v>6.7351692270122162E-4</v>
      </c>
      <c r="AZ5">
        <v>6.7351692270122162E-4</v>
      </c>
      <c r="BA5">
        <v>6.7351692270122162E-4</v>
      </c>
      <c r="BB5">
        <v>6.7351692270122162E-4</v>
      </c>
      <c r="BC5">
        <v>6.7351692270122162E-4</v>
      </c>
      <c r="BD5">
        <v>6.7351692270122162E-4</v>
      </c>
      <c r="BE5">
        <v>6.7351692270122162E-4</v>
      </c>
      <c r="BF5">
        <v>6.7351692270122162E-4</v>
      </c>
      <c r="BG5">
        <v>6.7351692270122162E-4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1227</v>
      </c>
      <c r="B6">
        <v>377.81825420361861</v>
      </c>
      <c r="C6">
        <v>6.8977372389310038E-4</v>
      </c>
      <c r="D6">
        <v>0</v>
      </c>
      <c r="E6">
        <v>613.5</v>
      </c>
      <c r="F6">
        <v>-613.5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6.8977372389310038E-4</v>
      </c>
      <c r="R6">
        <v>6.8977372389310038E-4</v>
      </c>
      <c r="S6">
        <v>6.8977372389310038E-4</v>
      </c>
      <c r="T6">
        <v>6.8977372389310038E-4</v>
      </c>
      <c r="U6">
        <v>6.8977372389310038E-4</v>
      </c>
      <c r="V6">
        <v>6.8977372389310038E-4</v>
      </c>
      <c r="W6">
        <v>6.8977372389310038E-4</v>
      </c>
      <c r="X6">
        <v>6.8977372389310038E-4</v>
      </c>
      <c r="Y6">
        <v>6.8977372389310038E-4</v>
      </c>
      <c r="Z6">
        <v>6.8977372389310038E-4</v>
      </c>
      <c r="AA6">
        <v>6.8977372389310038E-4</v>
      </c>
      <c r="AB6">
        <v>6.8977372389310038E-4</v>
      </c>
      <c r="AC6">
        <v>6.8977372389310038E-4</v>
      </c>
      <c r="AD6">
        <v>6.8977372389310038E-4</v>
      </c>
      <c r="AE6">
        <v>6.8977372389310038E-4</v>
      </c>
      <c r="AF6">
        <v>6.8977372389310038E-4</v>
      </c>
      <c r="AG6">
        <v>6.8977372389310038E-4</v>
      </c>
      <c r="AH6">
        <v>6.8977372389310038E-4</v>
      </c>
      <c r="AI6">
        <v>6.8977372389310038E-4</v>
      </c>
      <c r="AJ6">
        <v>6.8977372389310038E-4</v>
      </c>
      <c r="AK6">
        <v>6.8977372389310038E-4</v>
      </c>
      <c r="AL6">
        <v>6.8977372389310038E-4</v>
      </c>
      <c r="AM6">
        <v>6.8977372389310038E-4</v>
      </c>
      <c r="AN6">
        <v>6.8977372389310038E-4</v>
      </c>
      <c r="AO6">
        <v>6.8977372389310038E-4</v>
      </c>
      <c r="AP6">
        <v>6.8977372389310038E-4</v>
      </c>
      <c r="AQ6">
        <v>6.8977372389310038E-4</v>
      </c>
      <c r="AR6">
        <v>6.8977372389310038E-4</v>
      </c>
      <c r="AS6">
        <v>6.8977372389310038E-4</v>
      </c>
      <c r="AT6">
        <v>6.8977372389310038E-4</v>
      </c>
      <c r="AU6">
        <v>6.8977372389310038E-4</v>
      </c>
      <c r="AV6">
        <v>6.8977372389310038E-4</v>
      </c>
      <c r="AW6">
        <v>6.8977372389310038E-4</v>
      </c>
      <c r="AX6">
        <v>6.8977372389310038E-4</v>
      </c>
      <c r="AY6">
        <v>6.8977372389310038E-4</v>
      </c>
      <c r="AZ6">
        <v>6.8977372389310038E-4</v>
      </c>
      <c r="BA6">
        <v>6.8977372389310038E-4</v>
      </c>
      <c r="BB6">
        <v>6.8977372389310038E-4</v>
      </c>
      <c r="BC6">
        <v>6.8977372389310038E-4</v>
      </c>
      <c r="BD6">
        <v>6.8977372389310038E-4</v>
      </c>
      <c r="BE6">
        <v>6.8977372389310038E-4</v>
      </c>
      <c r="BF6">
        <v>6.8977372389310038E-4</v>
      </c>
      <c r="BG6">
        <v>6.8977372389310038E-4</v>
      </c>
      <c r="BH6">
        <v>6.8977372389310038E-4</v>
      </c>
      <c r="BI6">
        <v>6.8977372389310038E-4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477.83754475125295</v>
      </c>
      <c r="C7">
        <v>8.723765434620203E-4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8.723765434620203E-4</v>
      </c>
      <c r="Q7">
        <v>8.723765434620203E-4</v>
      </c>
      <c r="R7">
        <v>8.723765434620203E-4</v>
      </c>
      <c r="S7">
        <v>8.723765434620203E-4</v>
      </c>
      <c r="T7">
        <v>8.723765434620203E-4</v>
      </c>
      <c r="U7">
        <v>8.723765434620203E-4</v>
      </c>
      <c r="V7">
        <v>8.723765434620203E-4</v>
      </c>
      <c r="W7">
        <v>8.723765434620203E-4</v>
      </c>
      <c r="X7">
        <v>8.723765434620203E-4</v>
      </c>
      <c r="Y7">
        <v>8.723765434620203E-4</v>
      </c>
      <c r="Z7">
        <v>8.723765434620203E-4</v>
      </c>
      <c r="AA7">
        <v>8.723765434620203E-4</v>
      </c>
      <c r="AB7">
        <v>8.723765434620203E-4</v>
      </c>
      <c r="AC7">
        <v>8.723765434620203E-4</v>
      </c>
      <c r="AD7">
        <v>8.723765434620203E-4</v>
      </c>
      <c r="AE7">
        <v>8.723765434620203E-4</v>
      </c>
      <c r="AF7">
        <v>8.723765434620203E-4</v>
      </c>
      <c r="AG7">
        <v>8.723765434620203E-4</v>
      </c>
      <c r="AH7">
        <v>8.723765434620203E-4</v>
      </c>
      <c r="AI7">
        <v>8.723765434620203E-4</v>
      </c>
      <c r="AJ7">
        <v>8.723765434620203E-4</v>
      </c>
      <c r="AK7">
        <v>8.723765434620203E-4</v>
      </c>
      <c r="AL7">
        <v>8.723765434620203E-4</v>
      </c>
      <c r="AM7">
        <v>8.723765434620203E-4</v>
      </c>
      <c r="AN7">
        <v>8.723765434620203E-4</v>
      </c>
      <c r="AO7">
        <v>8.723765434620203E-4</v>
      </c>
      <c r="AP7">
        <v>8.723765434620203E-4</v>
      </c>
      <c r="AQ7">
        <v>8.723765434620203E-4</v>
      </c>
      <c r="AR7">
        <v>8.723765434620203E-4</v>
      </c>
      <c r="AS7">
        <v>8.723765434620203E-4</v>
      </c>
      <c r="AT7">
        <v>8.723765434620203E-4</v>
      </c>
      <c r="AU7">
        <v>8.723765434620203E-4</v>
      </c>
      <c r="AV7">
        <v>8.723765434620203E-4</v>
      </c>
      <c r="AW7">
        <v>8.723765434620203E-4</v>
      </c>
      <c r="AX7">
        <v>8.723765434620203E-4</v>
      </c>
      <c r="AY7">
        <v>8.723765434620203E-4</v>
      </c>
      <c r="AZ7">
        <v>8.723765434620203E-4</v>
      </c>
      <c r="BA7">
        <v>8.723765434620203E-4</v>
      </c>
      <c r="BB7">
        <v>8.723765434620203E-4</v>
      </c>
      <c r="BC7">
        <v>8.723765434620203E-4</v>
      </c>
      <c r="BD7">
        <v>8.723765434620203E-4</v>
      </c>
      <c r="BE7">
        <v>8.723765434620203E-4</v>
      </c>
      <c r="BF7">
        <v>8.723765434620203E-4</v>
      </c>
      <c r="BG7">
        <v>8.723765434620203E-4</v>
      </c>
      <c r="BH7">
        <v>8.723765434620203E-4</v>
      </c>
      <c r="BI7">
        <v>8.723765434620203E-4</v>
      </c>
      <c r="BJ7">
        <v>8.723765434620203E-4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472.92675839185949</v>
      </c>
      <c r="C8">
        <v>8.6341103860174768E-4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8.6341103860174768E-4</v>
      </c>
      <c r="Q8">
        <v>8.6341103860174768E-4</v>
      </c>
      <c r="R8">
        <v>8.6341103860174768E-4</v>
      </c>
      <c r="S8">
        <v>8.6341103860174768E-4</v>
      </c>
      <c r="T8">
        <v>8.6341103860174768E-4</v>
      </c>
      <c r="U8">
        <v>8.6341103860174768E-4</v>
      </c>
      <c r="V8">
        <v>8.6341103860174768E-4</v>
      </c>
      <c r="W8">
        <v>8.6341103860174768E-4</v>
      </c>
      <c r="X8">
        <v>8.6341103860174768E-4</v>
      </c>
      <c r="Y8">
        <v>8.6341103860174768E-4</v>
      </c>
      <c r="Z8">
        <v>8.6341103860174768E-4</v>
      </c>
      <c r="AA8">
        <v>8.6341103860174768E-4</v>
      </c>
      <c r="AB8">
        <v>8.6341103860174768E-4</v>
      </c>
      <c r="AC8">
        <v>8.6341103860174768E-4</v>
      </c>
      <c r="AD8">
        <v>8.6341103860174768E-4</v>
      </c>
      <c r="AE8">
        <v>8.6341103860174768E-4</v>
      </c>
      <c r="AF8">
        <v>8.6341103860174768E-4</v>
      </c>
      <c r="AG8">
        <v>8.6341103860174768E-4</v>
      </c>
      <c r="AH8">
        <v>8.6341103860174768E-4</v>
      </c>
      <c r="AI8">
        <v>8.6341103860174768E-4</v>
      </c>
      <c r="AJ8">
        <v>8.6341103860174768E-4</v>
      </c>
      <c r="AK8">
        <v>8.6341103860174768E-4</v>
      </c>
      <c r="AL8">
        <v>8.6341103860174768E-4</v>
      </c>
      <c r="AM8">
        <v>8.6341103860174768E-4</v>
      </c>
      <c r="AN8">
        <v>8.6341103860174768E-4</v>
      </c>
      <c r="AO8">
        <v>8.6341103860174768E-4</v>
      </c>
      <c r="AP8">
        <v>8.6341103860174768E-4</v>
      </c>
      <c r="AQ8">
        <v>8.6341103860174768E-4</v>
      </c>
      <c r="AR8">
        <v>8.6341103860174768E-4</v>
      </c>
      <c r="AS8">
        <v>8.6341103860174768E-4</v>
      </c>
      <c r="AT8">
        <v>8.6341103860174768E-4</v>
      </c>
      <c r="AU8">
        <v>8.6341103860174768E-4</v>
      </c>
      <c r="AV8">
        <v>8.6341103860174768E-4</v>
      </c>
      <c r="AW8">
        <v>8.6341103860174768E-4</v>
      </c>
      <c r="AX8">
        <v>8.6341103860174768E-4</v>
      </c>
      <c r="AY8">
        <v>8.6341103860174768E-4</v>
      </c>
      <c r="AZ8">
        <v>8.6341103860174768E-4</v>
      </c>
      <c r="BA8">
        <v>8.6341103860174768E-4</v>
      </c>
      <c r="BB8">
        <v>8.6341103860174768E-4</v>
      </c>
      <c r="BC8">
        <v>8.6341103860174768E-4</v>
      </c>
      <c r="BD8">
        <v>8.6341103860174768E-4</v>
      </c>
      <c r="BE8">
        <v>8.6341103860174768E-4</v>
      </c>
      <c r="BF8">
        <v>8.6341103860174768E-4</v>
      </c>
      <c r="BG8">
        <v>8.6341103860174768E-4</v>
      </c>
      <c r="BH8">
        <v>8.6341103860174768E-4</v>
      </c>
      <c r="BI8">
        <v>8.6341103860174768E-4</v>
      </c>
      <c r="BJ8">
        <v>8.6341103860174768E-4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1305</v>
      </c>
      <c r="B9">
        <v>674.64657667432937</v>
      </c>
      <c r="C9">
        <v>1.2316860721440686E-3</v>
      </c>
      <c r="D9">
        <v>20</v>
      </c>
      <c r="E9">
        <v>672.5</v>
      </c>
      <c r="F9">
        <v>-632.5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1.2316860721440686E-3</v>
      </c>
      <c r="Q9">
        <v>1.2316860721440686E-3</v>
      </c>
      <c r="R9">
        <v>1.2316860721440686E-3</v>
      </c>
      <c r="S9">
        <v>1.2316860721440686E-3</v>
      </c>
      <c r="T9">
        <v>1.2316860721440686E-3</v>
      </c>
      <c r="U9">
        <v>1.2316860721440686E-3</v>
      </c>
      <c r="V9">
        <v>1.2316860721440686E-3</v>
      </c>
      <c r="W9">
        <v>1.2316860721440686E-3</v>
      </c>
      <c r="X9">
        <v>1.2316860721440686E-3</v>
      </c>
      <c r="Y9">
        <v>1.2316860721440686E-3</v>
      </c>
      <c r="Z9">
        <v>1.2316860721440686E-3</v>
      </c>
      <c r="AA9">
        <v>1.2316860721440686E-3</v>
      </c>
      <c r="AB9">
        <v>1.2316860721440686E-3</v>
      </c>
      <c r="AC9">
        <v>1.2316860721440686E-3</v>
      </c>
      <c r="AD9">
        <v>1.2316860721440686E-3</v>
      </c>
      <c r="AE9">
        <v>1.2316860721440686E-3</v>
      </c>
      <c r="AF9">
        <v>1.2316860721440686E-3</v>
      </c>
      <c r="AG9">
        <v>1.2316860721440686E-3</v>
      </c>
      <c r="AH9">
        <v>1.2316860721440686E-3</v>
      </c>
      <c r="AI9">
        <v>1.2316860721440686E-3</v>
      </c>
      <c r="AJ9">
        <v>1.2316860721440686E-3</v>
      </c>
      <c r="AK9">
        <v>1.2316860721440686E-3</v>
      </c>
      <c r="AL9">
        <v>1.2316860721440686E-3</v>
      </c>
      <c r="AM9">
        <v>1.2316860721440686E-3</v>
      </c>
      <c r="AN9">
        <v>1.2316860721440686E-3</v>
      </c>
      <c r="AO9">
        <v>1.2316860721440686E-3</v>
      </c>
      <c r="AP9">
        <v>1.2316860721440686E-3</v>
      </c>
      <c r="AQ9">
        <v>1.2316860721440686E-3</v>
      </c>
      <c r="AR9">
        <v>1.2316860721440686E-3</v>
      </c>
      <c r="AS9">
        <v>1.2316860721440686E-3</v>
      </c>
      <c r="AT9">
        <v>1.2316860721440686E-3</v>
      </c>
      <c r="AU9">
        <v>1.2316860721440686E-3</v>
      </c>
      <c r="AV9">
        <v>1.2316860721440686E-3</v>
      </c>
      <c r="AW9">
        <v>1.2316860721440686E-3</v>
      </c>
      <c r="AX9">
        <v>1.2316860721440686E-3</v>
      </c>
      <c r="AY9">
        <v>1.2316860721440686E-3</v>
      </c>
      <c r="AZ9">
        <v>1.2316860721440686E-3</v>
      </c>
      <c r="BA9">
        <v>1.2316860721440686E-3</v>
      </c>
      <c r="BB9">
        <v>1.2316860721440686E-3</v>
      </c>
      <c r="BC9">
        <v>1.2316860721440686E-3</v>
      </c>
      <c r="BD9">
        <v>1.2316860721440686E-3</v>
      </c>
      <c r="BE9">
        <v>1.2316860721440686E-3</v>
      </c>
      <c r="BF9">
        <v>1.2316860721440686E-3</v>
      </c>
      <c r="BG9">
        <v>1.2316860721440686E-3</v>
      </c>
      <c r="BH9">
        <v>1.2316860721440686E-3</v>
      </c>
      <c r="BI9">
        <v>1.2316860721440686E-3</v>
      </c>
      <c r="BJ9">
        <v>1.2316860721440686E-3</v>
      </c>
      <c r="BK9">
        <v>1.2316860721440686E-3</v>
      </c>
      <c r="BL9">
        <v>1.2316860721440686E-3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1427</v>
      </c>
      <c r="B10">
        <v>821.85276927282405</v>
      </c>
      <c r="C10">
        <v>1.5004368869050355E-3</v>
      </c>
      <c r="D10">
        <v>30</v>
      </c>
      <c r="E10">
        <v>743.5</v>
      </c>
      <c r="F10">
        <v>-683.5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1.5004368869050355E-3</v>
      </c>
      <c r="O10">
        <v>1.5004368869050355E-3</v>
      </c>
      <c r="P10">
        <v>1.5004368869050355E-3</v>
      </c>
      <c r="Q10">
        <v>1.5004368869050355E-3</v>
      </c>
      <c r="R10">
        <v>1.5004368869050355E-3</v>
      </c>
      <c r="S10">
        <v>1.5004368869050355E-3</v>
      </c>
      <c r="T10">
        <v>1.5004368869050355E-3</v>
      </c>
      <c r="U10">
        <v>1.5004368869050355E-3</v>
      </c>
      <c r="V10">
        <v>1.5004368869050355E-3</v>
      </c>
      <c r="W10">
        <v>1.5004368869050355E-3</v>
      </c>
      <c r="X10">
        <v>1.5004368869050355E-3</v>
      </c>
      <c r="Y10">
        <v>1.5004368869050355E-3</v>
      </c>
      <c r="Z10">
        <v>1.5004368869050355E-3</v>
      </c>
      <c r="AA10">
        <v>1.5004368869050355E-3</v>
      </c>
      <c r="AB10">
        <v>1.5004368869050355E-3</v>
      </c>
      <c r="AC10">
        <v>1.5004368869050355E-3</v>
      </c>
      <c r="AD10">
        <v>1.5004368869050355E-3</v>
      </c>
      <c r="AE10">
        <v>1.5004368869050355E-3</v>
      </c>
      <c r="AF10">
        <v>1.5004368869050355E-3</v>
      </c>
      <c r="AG10">
        <v>1.5004368869050355E-3</v>
      </c>
      <c r="AH10">
        <v>1.5004368869050355E-3</v>
      </c>
      <c r="AI10">
        <v>1.5004368869050355E-3</v>
      </c>
      <c r="AJ10">
        <v>1.5004368869050355E-3</v>
      </c>
      <c r="AK10">
        <v>1.5004368869050355E-3</v>
      </c>
      <c r="AL10">
        <v>1.5004368869050355E-3</v>
      </c>
      <c r="AM10">
        <v>1.5004368869050355E-3</v>
      </c>
      <c r="AN10">
        <v>1.5004368869050355E-3</v>
      </c>
      <c r="AO10">
        <v>1.5004368869050355E-3</v>
      </c>
      <c r="AP10">
        <v>1.5004368869050355E-3</v>
      </c>
      <c r="AQ10">
        <v>1.5004368869050355E-3</v>
      </c>
      <c r="AR10">
        <v>1.5004368869050355E-3</v>
      </c>
      <c r="AS10">
        <v>1.5004368869050355E-3</v>
      </c>
      <c r="AT10">
        <v>1.5004368869050355E-3</v>
      </c>
      <c r="AU10">
        <v>1.5004368869050355E-3</v>
      </c>
      <c r="AV10">
        <v>1.5004368869050355E-3</v>
      </c>
      <c r="AW10">
        <v>1.5004368869050355E-3</v>
      </c>
      <c r="AX10">
        <v>1.5004368869050355E-3</v>
      </c>
      <c r="AY10">
        <v>1.5004368869050355E-3</v>
      </c>
      <c r="AZ10">
        <v>1.5004368869050355E-3</v>
      </c>
      <c r="BA10">
        <v>1.5004368869050355E-3</v>
      </c>
      <c r="BB10">
        <v>1.5004368869050355E-3</v>
      </c>
      <c r="BC10">
        <v>1.5004368869050355E-3</v>
      </c>
      <c r="BD10">
        <v>1.5004368869050355E-3</v>
      </c>
      <c r="BE10">
        <v>1.5004368869050355E-3</v>
      </c>
      <c r="BF10">
        <v>1.5004368869050355E-3</v>
      </c>
      <c r="BG10">
        <v>1.5004368869050355E-3</v>
      </c>
      <c r="BH10">
        <v>1.5004368869050355E-3</v>
      </c>
      <c r="BI10">
        <v>1.5004368869050355E-3</v>
      </c>
      <c r="BJ10">
        <v>1.5004368869050355E-3</v>
      </c>
      <c r="BK10">
        <v>1.5004368869050355E-3</v>
      </c>
      <c r="BL10">
        <v>1.5004368869050355E-3</v>
      </c>
      <c r="BM10">
        <v>1.5004368869050355E-3</v>
      </c>
      <c r="BN10">
        <v>1.5004368869050355E-3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1431</v>
      </c>
      <c r="B11">
        <v>817.54376061956691</v>
      </c>
      <c r="C11">
        <v>1.4925700331678868E-3</v>
      </c>
      <c r="D11">
        <v>40</v>
      </c>
      <c r="E11">
        <v>755.5</v>
      </c>
      <c r="F11">
        <v>-675.5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1.4925700331678868E-3</v>
      </c>
      <c r="O11">
        <v>1.4925700331678868E-3</v>
      </c>
      <c r="P11">
        <v>1.4925700331678868E-3</v>
      </c>
      <c r="Q11">
        <v>1.4925700331678868E-3</v>
      </c>
      <c r="R11">
        <v>1.4925700331678868E-3</v>
      </c>
      <c r="S11">
        <v>1.4925700331678868E-3</v>
      </c>
      <c r="T11">
        <v>1.4925700331678868E-3</v>
      </c>
      <c r="U11">
        <v>1.4925700331678868E-3</v>
      </c>
      <c r="V11">
        <v>1.4925700331678868E-3</v>
      </c>
      <c r="W11">
        <v>1.4925700331678868E-3</v>
      </c>
      <c r="X11">
        <v>1.4925700331678868E-3</v>
      </c>
      <c r="Y11">
        <v>1.4925700331678868E-3</v>
      </c>
      <c r="Z11">
        <v>1.4925700331678868E-3</v>
      </c>
      <c r="AA11">
        <v>1.4925700331678868E-3</v>
      </c>
      <c r="AB11">
        <v>1.4925700331678868E-3</v>
      </c>
      <c r="AC11">
        <v>1.4925700331678868E-3</v>
      </c>
      <c r="AD11">
        <v>1.4925700331678868E-3</v>
      </c>
      <c r="AE11">
        <v>1.4925700331678868E-3</v>
      </c>
      <c r="AF11">
        <v>1.4925700331678868E-3</v>
      </c>
      <c r="AG11">
        <v>1.4925700331678868E-3</v>
      </c>
      <c r="AH11">
        <v>1.4925700331678868E-3</v>
      </c>
      <c r="AI11">
        <v>1.4925700331678868E-3</v>
      </c>
      <c r="AJ11">
        <v>1.4925700331678868E-3</v>
      </c>
      <c r="AK11">
        <v>1.4925700331678868E-3</v>
      </c>
      <c r="AL11">
        <v>1.4925700331678868E-3</v>
      </c>
      <c r="AM11">
        <v>1.4925700331678868E-3</v>
      </c>
      <c r="AN11">
        <v>1.4925700331678868E-3</v>
      </c>
      <c r="AO11">
        <v>1.4925700331678868E-3</v>
      </c>
      <c r="AP11">
        <v>1.4925700331678868E-3</v>
      </c>
      <c r="AQ11">
        <v>1.4925700331678868E-3</v>
      </c>
      <c r="AR11">
        <v>1.4925700331678868E-3</v>
      </c>
      <c r="AS11">
        <v>1.4925700331678868E-3</v>
      </c>
      <c r="AT11">
        <v>1.4925700331678868E-3</v>
      </c>
      <c r="AU11">
        <v>1.4925700331678868E-3</v>
      </c>
      <c r="AV11">
        <v>1.4925700331678868E-3</v>
      </c>
      <c r="AW11">
        <v>1.4925700331678868E-3</v>
      </c>
      <c r="AX11">
        <v>1.4925700331678868E-3</v>
      </c>
      <c r="AY11">
        <v>1.4925700331678868E-3</v>
      </c>
      <c r="AZ11">
        <v>1.4925700331678868E-3</v>
      </c>
      <c r="BA11">
        <v>1.4925700331678868E-3</v>
      </c>
      <c r="BB11">
        <v>1.4925700331678868E-3</v>
      </c>
      <c r="BC11">
        <v>1.4925700331678868E-3</v>
      </c>
      <c r="BD11">
        <v>1.4925700331678868E-3</v>
      </c>
      <c r="BE11">
        <v>1.4925700331678868E-3</v>
      </c>
      <c r="BF11">
        <v>1.4925700331678868E-3</v>
      </c>
      <c r="BG11">
        <v>1.4925700331678868E-3</v>
      </c>
      <c r="BH11">
        <v>1.4925700331678868E-3</v>
      </c>
      <c r="BI11">
        <v>1.4925700331678868E-3</v>
      </c>
      <c r="BJ11">
        <v>1.4925700331678868E-3</v>
      </c>
      <c r="BK11">
        <v>1.4925700331678868E-3</v>
      </c>
      <c r="BL11">
        <v>1.4925700331678868E-3</v>
      </c>
      <c r="BM11">
        <v>1.4925700331678868E-3</v>
      </c>
      <c r="BN11">
        <v>1.4925700331678868E-3</v>
      </c>
      <c r="BO11">
        <v>1.4925700331678868E-3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1456</v>
      </c>
      <c r="B12">
        <v>560.50811478021978</v>
      </c>
      <c r="C12">
        <v>1.0233062201274407E-3</v>
      </c>
      <c r="D12">
        <v>47</v>
      </c>
      <c r="E12">
        <v>775</v>
      </c>
      <c r="F12">
        <v>-681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1.0233062201274407E-3</v>
      </c>
      <c r="O12">
        <v>1.0233062201274407E-3</v>
      </c>
      <c r="P12">
        <v>1.0233062201274407E-3</v>
      </c>
      <c r="Q12">
        <v>1.0233062201274407E-3</v>
      </c>
      <c r="R12">
        <v>1.0233062201274407E-3</v>
      </c>
      <c r="S12">
        <v>1.0233062201274407E-3</v>
      </c>
      <c r="T12">
        <v>1.0233062201274407E-3</v>
      </c>
      <c r="U12">
        <v>1.0233062201274407E-3</v>
      </c>
      <c r="V12">
        <v>1.0233062201274407E-3</v>
      </c>
      <c r="W12">
        <v>1.0233062201274407E-3</v>
      </c>
      <c r="X12">
        <v>1.0233062201274407E-3</v>
      </c>
      <c r="Y12">
        <v>1.0233062201274407E-3</v>
      </c>
      <c r="Z12">
        <v>1.0233062201274407E-3</v>
      </c>
      <c r="AA12">
        <v>1.0233062201274407E-3</v>
      </c>
      <c r="AB12">
        <v>1.0233062201274407E-3</v>
      </c>
      <c r="AC12">
        <v>1.0233062201274407E-3</v>
      </c>
      <c r="AD12">
        <v>1.0233062201274407E-3</v>
      </c>
      <c r="AE12">
        <v>1.0233062201274407E-3</v>
      </c>
      <c r="AF12">
        <v>1.0233062201274407E-3</v>
      </c>
      <c r="AG12">
        <v>1.0233062201274407E-3</v>
      </c>
      <c r="AH12">
        <v>1.0233062201274407E-3</v>
      </c>
      <c r="AI12">
        <v>1.0233062201274407E-3</v>
      </c>
      <c r="AJ12">
        <v>1.0233062201274407E-3</v>
      </c>
      <c r="AK12">
        <v>1.0233062201274407E-3</v>
      </c>
      <c r="AL12">
        <v>1.0233062201274407E-3</v>
      </c>
      <c r="AM12">
        <v>1.0233062201274407E-3</v>
      </c>
      <c r="AN12">
        <v>1.0233062201274407E-3</v>
      </c>
      <c r="AO12">
        <v>1.0233062201274407E-3</v>
      </c>
      <c r="AP12">
        <v>1.0233062201274407E-3</v>
      </c>
      <c r="AQ12">
        <v>1.0233062201274407E-3</v>
      </c>
      <c r="AR12">
        <v>1.0233062201274407E-3</v>
      </c>
      <c r="AS12">
        <v>1.0233062201274407E-3</v>
      </c>
      <c r="AT12">
        <v>1.0233062201274407E-3</v>
      </c>
      <c r="AU12">
        <v>1.0233062201274407E-3</v>
      </c>
      <c r="AV12">
        <v>1.0233062201274407E-3</v>
      </c>
      <c r="AW12">
        <v>1.0233062201274407E-3</v>
      </c>
      <c r="AX12">
        <v>1.0233062201274407E-3</v>
      </c>
      <c r="AY12">
        <v>1.0233062201274407E-3</v>
      </c>
      <c r="AZ12">
        <v>1.0233062201274407E-3</v>
      </c>
      <c r="BA12">
        <v>1.0233062201274407E-3</v>
      </c>
      <c r="BB12">
        <v>1.0233062201274407E-3</v>
      </c>
      <c r="BC12">
        <v>1.0233062201274407E-3</v>
      </c>
      <c r="BD12">
        <v>1.0233062201274407E-3</v>
      </c>
      <c r="BE12">
        <v>1.0233062201274407E-3</v>
      </c>
      <c r="BF12">
        <v>1.0233062201274407E-3</v>
      </c>
      <c r="BG12">
        <v>1.0233062201274407E-3</v>
      </c>
      <c r="BH12">
        <v>1.0233062201274407E-3</v>
      </c>
      <c r="BI12">
        <v>1.0233062201274407E-3</v>
      </c>
      <c r="BJ12">
        <v>1.0233062201274407E-3</v>
      </c>
      <c r="BK12">
        <v>1.0233062201274407E-3</v>
      </c>
      <c r="BL12">
        <v>1.0233062201274407E-3</v>
      </c>
      <c r="BM12">
        <v>1.0233062201274407E-3</v>
      </c>
      <c r="BN12">
        <v>1.0233062201274407E-3</v>
      </c>
      <c r="BO12">
        <v>1.0233062201274407E-3</v>
      </c>
      <c r="BP12">
        <v>1.0233062201274407E-3</v>
      </c>
      <c r="BQ12">
        <v>0</v>
      </c>
      <c r="BR12">
        <v>0</v>
      </c>
      <c r="BS12">
        <v>0</v>
      </c>
    </row>
    <row r="13" spans="1:71" x14ac:dyDescent="0.25">
      <c r="A13">
        <v>1342</v>
      </c>
      <c r="B13">
        <v>586.16860116938904</v>
      </c>
      <c r="C13">
        <v>1.0701539546046279E-3</v>
      </c>
      <c r="D13">
        <v>54</v>
      </c>
      <c r="E13">
        <v>725</v>
      </c>
      <c r="F13">
        <v>-617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1.0701539546046279E-3</v>
      </c>
      <c r="Q13">
        <v>1.0701539546046279E-3</v>
      </c>
      <c r="R13">
        <v>1.0701539546046279E-3</v>
      </c>
      <c r="S13">
        <v>1.0701539546046279E-3</v>
      </c>
      <c r="T13">
        <v>1.0701539546046279E-3</v>
      </c>
      <c r="U13">
        <v>1.0701539546046279E-3</v>
      </c>
      <c r="V13">
        <v>1.0701539546046279E-3</v>
      </c>
      <c r="W13">
        <v>1.0701539546046279E-3</v>
      </c>
      <c r="X13">
        <v>1.0701539546046279E-3</v>
      </c>
      <c r="Y13">
        <v>1.0701539546046279E-3</v>
      </c>
      <c r="Z13">
        <v>1.0701539546046279E-3</v>
      </c>
      <c r="AA13">
        <v>1.0701539546046279E-3</v>
      </c>
      <c r="AB13">
        <v>1.0701539546046279E-3</v>
      </c>
      <c r="AC13">
        <v>1.0701539546046279E-3</v>
      </c>
      <c r="AD13">
        <v>1.0701539546046279E-3</v>
      </c>
      <c r="AE13">
        <v>1.0701539546046279E-3</v>
      </c>
      <c r="AF13">
        <v>1.0701539546046279E-3</v>
      </c>
      <c r="AG13">
        <v>1.0701539546046279E-3</v>
      </c>
      <c r="AH13">
        <v>1.0701539546046279E-3</v>
      </c>
      <c r="AI13">
        <v>1.0701539546046279E-3</v>
      </c>
      <c r="AJ13">
        <v>1.0701539546046279E-3</v>
      </c>
      <c r="AK13">
        <v>1.0701539546046279E-3</v>
      </c>
      <c r="AL13">
        <v>1.0701539546046279E-3</v>
      </c>
      <c r="AM13">
        <v>1.0701539546046279E-3</v>
      </c>
      <c r="AN13">
        <v>1.0701539546046279E-3</v>
      </c>
      <c r="AO13">
        <v>1.0701539546046279E-3</v>
      </c>
      <c r="AP13">
        <v>1.0701539546046279E-3</v>
      </c>
      <c r="AQ13">
        <v>1.0701539546046279E-3</v>
      </c>
      <c r="AR13">
        <v>1.0701539546046279E-3</v>
      </c>
      <c r="AS13">
        <v>1.0701539546046279E-3</v>
      </c>
      <c r="AT13">
        <v>1.0701539546046279E-3</v>
      </c>
      <c r="AU13">
        <v>1.0701539546046279E-3</v>
      </c>
      <c r="AV13">
        <v>1.0701539546046279E-3</v>
      </c>
      <c r="AW13">
        <v>1.0701539546046279E-3</v>
      </c>
      <c r="AX13">
        <v>1.0701539546046279E-3</v>
      </c>
      <c r="AY13">
        <v>1.0701539546046279E-3</v>
      </c>
      <c r="AZ13">
        <v>1.0701539546046279E-3</v>
      </c>
      <c r="BA13">
        <v>1.0701539546046279E-3</v>
      </c>
      <c r="BB13">
        <v>1.0701539546046279E-3</v>
      </c>
      <c r="BC13">
        <v>1.0701539546046279E-3</v>
      </c>
      <c r="BD13">
        <v>1.0701539546046279E-3</v>
      </c>
      <c r="BE13">
        <v>1.0701539546046279E-3</v>
      </c>
      <c r="BF13">
        <v>1.0701539546046279E-3</v>
      </c>
      <c r="BG13">
        <v>1.0701539546046279E-3</v>
      </c>
      <c r="BH13">
        <v>1.0701539546046279E-3</v>
      </c>
      <c r="BI13">
        <v>1.0701539546046279E-3</v>
      </c>
      <c r="BJ13">
        <v>1.0701539546046279E-3</v>
      </c>
      <c r="BK13">
        <v>1.0701539546046279E-3</v>
      </c>
      <c r="BL13">
        <v>1.0701539546046279E-3</v>
      </c>
      <c r="BM13">
        <v>1.0701539546046279E-3</v>
      </c>
      <c r="BN13">
        <v>1.0701539546046279E-3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1254</v>
      </c>
      <c r="B14">
        <v>642.93142215937792</v>
      </c>
      <c r="C14">
        <v>1.1737844753042469E-3</v>
      </c>
      <c r="D14">
        <v>61</v>
      </c>
      <c r="E14">
        <v>688</v>
      </c>
      <c r="F14">
        <v>-566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1.1737844753042469E-3</v>
      </c>
      <c r="S14">
        <v>1.1737844753042469E-3</v>
      </c>
      <c r="T14">
        <v>1.1737844753042469E-3</v>
      </c>
      <c r="U14">
        <v>1.1737844753042469E-3</v>
      </c>
      <c r="V14">
        <v>1.1737844753042469E-3</v>
      </c>
      <c r="W14">
        <v>1.1737844753042469E-3</v>
      </c>
      <c r="X14">
        <v>1.1737844753042469E-3</v>
      </c>
      <c r="Y14">
        <v>1.1737844753042469E-3</v>
      </c>
      <c r="Z14">
        <v>1.1737844753042469E-3</v>
      </c>
      <c r="AA14">
        <v>1.1737844753042469E-3</v>
      </c>
      <c r="AB14">
        <v>1.1737844753042469E-3</v>
      </c>
      <c r="AC14">
        <v>1.1737844753042469E-3</v>
      </c>
      <c r="AD14">
        <v>1.1737844753042469E-3</v>
      </c>
      <c r="AE14">
        <v>1.1737844753042469E-3</v>
      </c>
      <c r="AF14">
        <v>1.1737844753042469E-3</v>
      </c>
      <c r="AG14">
        <v>1.1737844753042469E-3</v>
      </c>
      <c r="AH14">
        <v>1.1737844753042469E-3</v>
      </c>
      <c r="AI14">
        <v>1.1737844753042469E-3</v>
      </c>
      <c r="AJ14">
        <v>1.1737844753042469E-3</v>
      </c>
      <c r="AK14">
        <v>1.1737844753042469E-3</v>
      </c>
      <c r="AL14">
        <v>1.1737844753042469E-3</v>
      </c>
      <c r="AM14">
        <v>1.1737844753042469E-3</v>
      </c>
      <c r="AN14">
        <v>1.1737844753042469E-3</v>
      </c>
      <c r="AO14">
        <v>1.1737844753042469E-3</v>
      </c>
      <c r="AP14">
        <v>1.1737844753042469E-3</v>
      </c>
      <c r="AQ14">
        <v>1.1737844753042469E-3</v>
      </c>
      <c r="AR14">
        <v>1.1737844753042469E-3</v>
      </c>
      <c r="AS14">
        <v>1.1737844753042469E-3</v>
      </c>
      <c r="AT14">
        <v>1.1737844753042469E-3</v>
      </c>
      <c r="AU14">
        <v>1.1737844753042469E-3</v>
      </c>
      <c r="AV14">
        <v>1.1737844753042469E-3</v>
      </c>
      <c r="AW14">
        <v>1.1737844753042469E-3</v>
      </c>
      <c r="AX14">
        <v>1.1737844753042469E-3</v>
      </c>
      <c r="AY14">
        <v>1.1737844753042469E-3</v>
      </c>
      <c r="AZ14">
        <v>1.1737844753042469E-3</v>
      </c>
      <c r="BA14">
        <v>1.1737844753042469E-3</v>
      </c>
      <c r="BB14">
        <v>1.1737844753042469E-3</v>
      </c>
      <c r="BC14">
        <v>1.1737844753042469E-3</v>
      </c>
      <c r="BD14">
        <v>1.1737844753042469E-3</v>
      </c>
      <c r="BE14">
        <v>1.1737844753042469E-3</v>
      </c>
      <c r="BF14">
        <v>1.1737844753042469E-3</v>
      </c>
      <c r="BG14">
        <v>1.1737844753042469E-3</v>
      </c>
      <c r="BH14">
        <v>1.1737844753042469E-3</v>
      </c>
      <c r="BI14">
        <v>1.1737844753042469E-3</v>
      </c>
      <c r="BJ14">
        <v>1.1737844753042469E-3</v>
      </c>
      <c r="BK14">
        <v>1.1737844753042469E-3</v>
      </c>
      <c r="BL14">
        <v>1.1737844753042469E-3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1253</v>
      </c>
      <c r="B15">
        <v>445.87027241430167</v>
      </c>
      <c r="C15">
        <v>8.1401466116217726E-4</v>
      </c>
      <c r="D15">
        <v>68</v>
      </c>
      <c r="E15">
        <v>694.5</v>
      </c>
      <c r="F15">
        <v>-558.5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8.1401466116217726E-4</v>
      </c>
      <c r="T15">
        <v>8.1401466116217726E-4</v>
      </c>
      <c r="U15">
        <v>8.1401466116217726E-4</v>
      </c>
      <c r="V15">
        <v>8.1401466116217726E-4</v>
      </c>
      <c r="W15">
        <v>8.1401466116217726E-4</v>
      </c>
      <c r="X15">
        <v>8.1401466116217726E-4</v>
      </c>
      <c r="Y15">
        <v>8.1401466116217726E-4</v>
      </c>
      <c r="Z15">
        <v>8.1401466116217726E-4</v>
      </c>
      <c r="AA15">
        <v>8.1401466116217726E-4</v>
      </c>
      <c r="AB15">
        <v>8.1401466116217726E-4</v>
      </c>
      <c r="AC15">
        <v>8.1401466116217726E-4</v>
      </c>
      <c r="AD15">
        <v>8.1401466116217726E-4</v>
      </c>
      <c r="AE15">
        <v>8.1401466116217726E-4</v>
      </c>
      <c r="AF15">
        <v>8.1401466116217726E-4</v>
      </c>
      <c r="AG15">
        <v>8.1401466116217726E-4</v>
      </c>
      <c r="AH15">
        <v>8.1401466116217726E-4</v>
      </c>
      <c r="AI15">
        <v>8.1401466116217726E-4</v>
      </c>
      <c r="AJ15">
        <v>8.1401466116217726E-4</v>
      </c>
      <c r="AK15">
        <v>8.1401466116217726E-4</v>
      </c>
      <c r="AL15">
        <v>8.1401466116217726E-4</v>
      </c>
      <c r="AM15">
        <v>8.1401466116217726E-4</v>
      </c>
      <c r="AN15">
        <v>8.1401466116217726E-4</v>
      </c>
      <c r="AO15">
        <v>8.1401466116217726E-4</v>
      </c>
      <c r="AP15">
        <v>8.1401466116217726E-4</v>
      </c>
      <c r="AQ15">
        <v>8.1401466116217726E-4</v>
      </c>
      <c r="AR15">
        <v>8.1401466116217726E-4</v>
      </c>
      <c r="AS15">
        <v>8.1401466116217726E-4</v>
      </c>
      <c r="AT15">
        <v>8.1401466116217726E-4</v>
      </c>
      <c r="AU15">
        <v>8.1401466116217726E-4</v>
      </c>
      <c r="AV15">
        <v>8.1401466116217726E-4</v>
      </c>
      <c r="AW15">
        <v>8.1401466116217726E-4</v>
      </c>
      <c r="AX15">
        <v>8.1401466116217726E-4</v>
      </c>
      <c r="AY15">
        <v>8.1401466116217726E-4</v>
      </c>
      <c r="AZ15">
        <v>8.1401466116217726E-4</v>
      </c>
      <c r="BA15">
        <v>8.1401466116217726E-4</v>
      </c>
      <c r="BB15">
        <v>8.1401466116217726E-4</v>
      </c>
      <c r="BC15">
        <v>8.1401466116217726E-4</v>
      </c>
      <c r="BD15">
        <v>8.1401466116217726E-4</v>
      </c>
      <c r="BE15">
        <v>8.1401466116217726E-4</v>
      </c>
      <c r="BF15">
        <v>8.1401466116217726E-4</v>
      </c>
      <c r="BG15">
        <v>8.1401466116217726E-4</v>
      </c>
      <c r="BH15">
        <v>8.1401466116217726E-4</v>
      </c>
      <c r="BI15">
        <v>8.1401466116217726E-4</v>
      </c>
      <c r="BJ15">
        <v>8.1401466116217726E-4</v>
      </c>
      <c r="BK15">
        <v>8.1401466116217726E-4</v>
      </c>
      <c r="BL15">
        <v>8.1401466116217726E-4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1253</v>
      </c>
      <c r="B16">
        <v>464.98324373513969</v>
      </c>
      <c r="C16">
        <v>8.4890875443574207E-4</v>
      </c>
      <c r="D16">
        <v>75</v>
      </c>
      <c r="E16">
        <v>701.5</v>
      </c>
      <c r="F16">
        <v>-551.5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8.4890875443574207E-4</v>
      </c>
      <c r="T16">
        <v>8.4890875443574207E-4</v>
      </c>
      <c r="U16">
        <v>8.4890875443574207E-4</v>
      </c>
      <c r="V16">
        <v>8.4890875443574207E-4</v>
      </c>
      <c r="W16">
        <v>8.4890875443574207E-4</v>
      </c>
      <c r="X16">
        <v>8.4890875443574207E-4</v>
      </c>
      <c r="Y16">
        <v>8.4890875443574207E-4</v>
      </c>
      <c r="Z16">
        <v>8.4890875443574207E-4</v>
      </c>
      <c r="AA16">
        <v>8.4890875443574207E-4</v>
      </c>
      <c r="AB16">
        <v>8.4890875443574207E-4</v>
      </c>
      <c r="AC16">
        <v>8.4890875443574207E-4</v>
      </c>
      <c r="AD16">
        <v>8.4890875443574207E-4</v>
      </c>
      <c r="AE16">
        <v>8.4890875443574207E-4</v>
      </c>
      <c r="AF16">
        <v>8.4890875443574207E-4</v>
      </c>
      <c r="AG16">
        <v>8.4890875443574207E-4</v>
      </c>
      <c r="AH16">
        <v>8.4890875443574207E-4</v>
      </c>
      <c r="AI16">
        <v>8.4890875443574207E-4</v>
      </c>
      <c r="AJ16">
        <v>8.4890875443574207E-4</v>
      </c>
      <c r="AK16">
        <v>8.4890875443574207E-4</v>
      </c>
      <c r="AL16">
        <v>8.4890875443574207E-4</v>
      </c>
      <c r="AM16">
        <v>8.4890875443574207E-4</v>
      </c>
      <c r="AN16">
        <v>8.4890875443574207E-4</v>
      </c>
      <c r="AO16">
        <v>8.4890875443574207E-4</v>
      </c>
      <c r="AP16">
        <v>8.4890875443574207E-4</v>
      </c>
      <c r="AQ16">
        <v>8.4890875443574207E-4</v>
      </c>
      <c r="AR16">
        <v>8.4890875443574207E-4</v>
      </c>
      <c r="AS16">
        <v>8.4890875443574207E-4</v>
      </c>
      <c r="AT16">
        <v>8.4890875443574207E-4</v>
      </c>
      <c r="AU16">
        <v>8.4890875443574207E-4</v>
      </c>
      <c r="AV16">
        <v>8.4890875443574207E-4</v>
      </c>
      <c r="AW16">
        <v>8.4890875443574207E-4</v>
      </c>
      <c r="AX16">
        <v>8.4890875443574207E-4</v>
      </c>
      <c r="AY16">
        <v>8.4890875443574207E-4</v>
      </c>
      <c r="AZ16">
        <v>8.4890875443574207E-4</v>
      </c>
      <c r="BA16">
        <v>8.4890875443574207E-4</v>
      </c>
      <c r="BB16">
        <v>8.4890875443574207E-4</v>
      </c>
      <c r="BC16">
        <v>8.4890875443574207E-4</v>
      </c>
      <c r="BD16">
        <v>8.4890875443574207E-4</v>
      </c>
      <c r="BE16">
        <v>8.4890875443574207E-4</v>
      </c>
      <c r="BF16">
        <v>8.4890875443574207E-4</v>
      </c>
      <c r="BG16">
        <v>8.4890875443574207E-4</v>
      </c>
      <c r="BH16">
        <v>8.4890875443574207E-4</v>
      </c>
      <c r="BI16">
        <v>8.4890875443574207E-4</v>
      </c>
      <c r="BJ16">
        <v>8.4890875443574207E-4</v>
      </c>
      <c r="BK16">
        <v>8.4890875443574207E-4</v>
      </c>
      <c r="BL16">
        <v>8.4890875443574207E-4</v>
      </c>
      <c r="BM16">
        <v>8.4890875443574207E-4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1253</v>
      </c>
      <c r="B17">
        <v>435.83176181589783</v>
      </c>
      <c r="C17">
        <v>7.9568759315855016E-4</v>
      </c>
      <c r="D17">
        <v>68</v>
      </c>
      <c r="E17">
        <v>694.5</v>
      </c>
      <c r="F17">
        <v>-558.5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7.9568759315855016E-4</v>
      </c>
      <c r="T17">
        <v>7.9568759315855016E-4</v>
      </c>
      <c r="U17">
        <v>7.9568759315855016E-4</v>
      </c>
      <c r="V17">
        <v>7.9568759315855016E-4</v>
      </c>
      <c r="W17">
        <v>7.9568759315855016E-4</v>
      </c>
      <c r="X17">
        <v>7.9568759315855016E-4</v>
      </c>
      <c r="Y17">
        <v>7.9568759315855016E-4</v>
      </c>
      <c r="Z17">
        <v>7.9568759315855016E-4</v>
      </c>
      <c r="AA17">
        <v>7.9568759315855016E-4</v>
      </c>
      <c r="AB17">
        <v>7.9568759315855016E-4</v>
      </c>
      <c r="AC17">
        <v>7.9568759315855016E-4</v>
      </c>
      <c r="AD17">
        <v>7.9568759315855016E-4</v>
      </c>
      <c r="AE17">
        <v>7.9568759315855016E-4</v>
      </c>
      <c r="AF17">
        <v>7.9568759315855016E-4</v>
      </c>
      <c r="AG17">
        <v>7.9568759315855016E-4</v>
      </c>
      <c r="AH17">
        <v>7.9568759315855016E-4</v>
      </c>
      <c r="AI17">
        <v>7.9568759315855016E-4</v>
      </c>
      <c r="AJ17">
        <v>7.9568759315855016E-4</v>
      </c>
      <c r="AK17">
        <v>7.9568759315855016E-4</v>
      </c>
      <c r="AL17">
        <v>7.9568759315855016E-4</v>
      </c>
      <c r="AM17">
        <v>7.9568759315855016E-4</v>
      </c>
      <c r="AN17">
        <v>7.9568759315855016E-4</v>
      </c>
      <c r="AO17">
        <v>7.9568759315855016E-4</v>
      </c>
      <c r="AP17">
        <v>7.9568759315855016E-4</v>
      </c>
      <c r="AQ17">
        <v>7.9568759315855016E-4</v>
      </c>
      <c r="AR17">
        <v>7.9568759315855016E-4</v>
      </c>
      <c r="AS17">
        <v>7.9568759315855016E-4</v>
      </c>
      <c r="AT17">
        <v>7.9568759315855016E-4</v>
      </c>
      <c r="AU17">
        <v>7.9568759315855016E-4</v>
      </c>
      <c r="AV17">
        <v>7.9568759315855016E-4</v>
      </c>
      <c r="AW17">
        <v>7.9568759315855016E-4</v>
      </c>
      <c r="AX17">
        <v>7.9568759315855016E-4</v>
      </c>
      <c r="AY17">
        <v>7.9568759315855016E-4</v>
      </c>
      <c r="AZ17">
        <v>7.9568759315855016E-4</v>
      </c>
      <c r="BA17">
        <v>7.9568759315855016E-4</v>
      </c>
      <c r="BB17">
        <v>7.9568759315855016E-4</v>
      </c>
      <c r="BC17">
        <v>7.9568759315855016E-4</v>
      </c>
      <c r="BD17">
        <v>7.9568759315855016E-4</v>
      </c>
      <c r="BE17">
        <v>7.9568759315855016E-4</v>
      </c>
      <c r="BF17">
        <v>7.9568759315855016E-4</v>
      </c>
      <c r="BG17">
        <v>7.9568759315855016E-4</v>
      </c>
      <c r="BH17">
        <v>7.9568759315855016E-4</v>
      </c>
      <c r="BI17">
        <v>7.9568759315855016E-4</v>
      </c>
      <c r="BJ17">
        <v>7.9568759315855016E-4</v>
      </c>
      <c r="BK17">
        <v>7.9568759315855016E-4</v>
      </c>
      <c r="BL17">
        <v>7.9568759315855016E-4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1253</v>
      </c>
      <c r="B18">
        <v>450.7049346213567</v>
      </c>
      <c r="C18">
        <v>8.2284118798353178E-4</v>
      </c>
      <c r="D18">
        <v>61</v>
      </c>
      <c r="E18">
        <v>687.5</v>
      </c>
      <c r="F18">
        <v>-565.5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8.2284118798353178E-4</v>
      </c>
      <c r="S18">
        <v>8.2284118798353178E-4</v>
      </c>
      <c r="T18">
        <v>8.2284118798353178E-4</v>
      </c>
      <c r="U18">
        <v>8.2284118798353178E-4</v>
      </c>
      <c r="V18">
        <v>8.2284118798353178E-4</v>
      </c>
      <c r="W18">
        <v>8.2284118798353178E-4</v>
      </c>
      <c r="X18">
        <v>8.2284118798353178E-4</v>
      </c>
      <c r="Y18">
        <v>8.2284118798353178E-4</v>
      </c>
      <c r="Z18">
        <v>8.2284118798353178E-4</v>
      </c>
      <c r="AA18">
        <v>8.2284118798353178E-4</v>
      </c>
      <c r="AB18">
        <v>8.2284118798353178E-4</v>
      </c>
      <c r="AC18">
        <v>8.2284118798353178E-4</v>
      </c>
      <c r="AD18">
        <v>8.2284118798353178E-4</v>
      </c>
      <c r="AE18">
        <v>8.2284118798353178E-4</v>
      </c>
      <c r="AF18">
        <v>8.2284118798353178E-4</v>
      </c>
      <c r="AG18">
        <v>8.2284118798353178E-4</v>
      </c>
      <c r="AH18">
        <v>8.2284118798353178E-4</v>
      </c>
      <c r="AI18">
        <v>8.2284118798353178E-4</v>
      </c>
      <c r="AJ18">
        <v>8.2284118798353178E-4</v>
      </c>
      <c r="AK18">
        <v>8.2284118798353178E-4</v>
      </c>
      <c r="AL18">
        <v>8.2284118798353178E-4</v>
      </c>
      <c r="AM18">
        <v>8.2284118798353178E-4</v>
      </c>
      <c r="AN18">
        <v>8.2284118798353178E-4</v>
      </c>
      <c r="AO18">
        <v>8.2284118798353178E-4</v>
      </c>
      <c r="AP18">
        <v>8.2284118798353178E-4</v>
      </c>
      <c r="AQ18">
        <v>8.2284118798353178E-4</v>
      </c>
      <c r="AR18">
        <v>8.2284118798353178E-4</v>
      </c>
      <c r="AS18">
        <v>8.2284118798353178E-4</v>
      </c>
      <c r="AT18">
        <v>8.2284118798353178E-4</v>
      </c>
      <c r="AU18">
        <v>8.2284118798353178E-4</v>
      </c>
      <c r="AV18">
        <v>8.2284118798353178E-4</v>
      </c>
      <c r="AW18">
        <v>8.2284118798353178E-4</v>
      </c>
      <c r="AX18">
        <v>8.2284118798353178E-4</v>
      </c>
      <c r="AY18">
        <v>8.2284118798353178E-4</v>
      </c>
      <c r="AZ18">
        <v>8.2284118798353178E-4</v>
      </c>
      <c r="BA18">
        <v>8.2284118798353178E-4</v>
      </c>
      <c r="BB18">
        <v>8.2284118798353178E-4</v>
      </c>
      <c r="BC18">
        <v>8.2284118798353178E-4</v>
      </c>
      <c r="BD18">
        <v>8.2284118798353178E-4</v>
      </c>
      <c r="BE18">
        <v>8.2284118798353178E-4</v>
      </c>
      <c r="BF18">
        <v>8.2284118798353178E-4</v>
      </c>
      <c r="BG18">
        <v>8.2284118798353178E-4</v>
      </c>
      <c r="BH18">
        <v>8.2284118798353178E-4</v>
      </c>
      <c r="BI18">
        <v>8.2284118798353178E-4</v>
      </c>
      <c r="BJ18">
        <v>8.2284118798353178E-4</v>
      </c>
      <c r="BK18">
        <v>8.2284118798353178E-4</v>
      </c>
      <c r="BL18">
        <v>8.2284118798353178E-4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1248</v>
      </c>
      <c r="B19">
        <v>569.55256632663463</v>
      </c>
      <c r="C19">
        <v>1.0398184583645565E-3</v>
      </c>
      <c r="D19">
        <v>54</v>
      </c>
      <c r="E19">
        <v>678</v>
      </c>
      <c r="F19">
        <v>-570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1.0398184583645565E-3</v>
      </c>
      <c r="S19">
        <v>1.0398184583645565E-3</v>
      </c>
      <c r="T19">
        <v>1.0398184583645565E-3</v>
      </c>
      <c r="U19">
        <v>1.0398184583645565E-3</v>
      </c>
      <c r="V19">
        <v>1.0398184583645565E-3</v>
      </c>
      <c r="W19">
        <v>1.0398184583645565E-3</v>
      </c>
      <c r="X19">
        <v>1.0398184583645565E-3</v>
      </c>
      <c r="Y19">
        <v>1.0398184583645565E-3</v>
      </c>
      <c r="Z19">
        <v>1.0398184583645565E-3</v>
      </c>
      <c r="AA19">
        <v>1.0398184583645565E-3</v>
      </c>
      <c r="AB19">
        <v>1.0398184583645565E-3</v>
      </c>
      <c r="AC19">
        <v>1.0398184583645565E-3</v>
      </c>
      <c r="AD19">
        <v>1.0398184583645565E-3</v>
      </c>
      <c r="AE19">
        <v>1.0398184583645565E-3</v>
      </c>
      <c r="AF19">
        <v>1.0398184583645565E-3</v>
      </c>
      <c r="AG19">
        <v>1.0398184583645565E-3</v>
      </c>
      <c r="AH19">
        <v>1.0398184583645565E-3</v>
      </c>
      <c r="AI19">
        <v>1.0398184583645565E-3</v>
      </c>
      <c r="AJ19">
        <v>1.0398184583645565E-3</v>
      </c>
      <c r="AK19">
        <v>1.0398184583645565E-3</v>
      </c>
      <c r="AL19">
        <v>1.0398184583645565E-3</v>
      </c>
      <c r="AM19">
        <v>1.0398184583645565E-3</v>
      </c>
      <c r="AN19">
        <v>1.0398184583645565E-3</v>
      </c>
      <c r="AO19">
        <v>1.0398184583645565E-3</v>
      </c>
      <c r="AP19">
        <v>1.0398184583645565E-3</v>
      </c>
      <c r="AQ19">
        <v>1.0398184583645565E-3</v>
      </c>
      <c r="AR19">
        <v>1.0398184583645565E-3</v>
      </c>
      <c r="AS19">
        <v>1.0398184583645565E-3</v>
      </c>
      <c r="AT19">
        <v>1.0398184583645565E-3</v>
      </c>
      <c r="AU19">
        <v>1.0398184583645565E-3</v>
      </c>
      <c r="AV19">
        <v>1.0398184583645565E-3</v>
      </c>
      <c r="AW19">
        <v>1.0398184583645565E-3</v>
      </c>
      <c r="AX19">
        <v>1.0398184583645565E-3</v>
      </c>
      <c r="AY19">
        <v>1.0398184583645565E-3</v>
      </c>
      <c r="AZ19">
        <v>1.0398184583645565E-3</v>
      </c>
      <c r="BA19">
        <v>1.0398184583645565E-3</v>
      </c>
      <c r="BB19">
        <v>1.0398184583645565E-3</v>
      </c>
      <c r="BC19">
        <v>1.0398184583645565E-3</v>
      </c>
      <c r="BD19">
        <v>1.0398184583645565E-3</v>
      </c>
      <c r="BE19">
        <v>1.0398184583645565E-3</v>
      </c>
      <c r="BF19">
        <v>1.0398184583645565E-3</v>
      </c>
      <c r="BG19">
        <v>1.0398184583645565E-3</v>
      </c>
      <c r="BH19">
        <v>1.0398184583645565E-3</v>
      </c>
      <c r="BI19">
        <v>1.0398184583645565E-3</v>
      </c>
      <c r="BJ19">
        <v>1.0398184583645565E-3</v>
      </c>
      <c r="BK19">
        <v>1.0398184583645565E-3</v>
      </c>
      <c r="BL19">
        <v>1.0398184583645565E-3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1248</v>
      </c>
      <c r="B20">
        <v>536.01757788791679</v>
      </c>
      <c r="C20">
        <v>9.7859443438285624E-4</v>
      </c>
      <c r="D20">
        <v>47</v>
      </c>
      <c r="E20">
        <v>671</v>
      </c>
      <c r="F20">
        <v>-577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9.7859443438285624E-4</v>
      </c>
      <c r="S20">
        <v>9.7859443438285624E-4</v>
      </c>
      <c r="T20">
        <v>9.7859443438285624E-4</v>
      </c>
      <c r="U20">
        <v>9.7859443438285624E-4</v>
      </c>
      <c r="V20">
        <v>9.7859443438285624E-4</v>
      </c>
      <c r="W20">
        <v>9.7859443438285624E-4</v>
      </c>
      <c r="X20">
        <v>9.7859443438285624E-4</v>
      </c>
      <c r="Y20">
        <v>9.7859443438285624E-4</v>
      </c>
      <c r="Z20">
        <v>9.7859443438285624E-4</v>
      </c>
      <c r="AA20">
        <v>9.7859443438285624E-4</v>
      </c>
      <c r="AB20">
        <v>9.7859443438285624E-4</v>
      </c>
      <c r="AC20">
        <v>9.7859443438285624E-4</v>
      </c>
      <c r="AD20">
        <v>9.7859443438285624E-4</v>
      </c>
      <c r="AE20">
        <v>9.7859443438285624E-4</v>
      </c>
      <c r="AF20">
        <v>9.7859443438285624E-4</v>
      </c>
      <c r="AG20">
        <v>9.7859443438285624E-4</v>
      </c>
      <c r="AH20">
        <v>9.7859443438285624E-4</v>
      </c>
      <c r="AI20">
        <v>9.7859443438285624E-4</v>
      </c>
      <c r="AJ20">
        <v>9.7859443438285624E-4</v>
      </c>
      <c r="AK20">
        <v>9.7859443438285624E-4</v>
      </c>
      <c r="AL20">
        <v>9.7859443438285624E-4</v>
      </c>
      <c r="AM20">
        <v>9.7859443438285624E-4</v>
      </c>
      <c r="AN20">
        <v>9.7859443438285624E-4</v>
      </c>
      <c r="AO20">
        <v>9.7859443438285624E-4</v>
      </c>
      <c r="AP20">
        <v>9.7859443438285624E-4</v>
      </c>
      <c r="AQ20">
        <v>9.7859443438285624E-4</v>
      </c>
      <c r="AR20">
        <v>9.7859443438285624E-4</v>
      </c>
      <c r="AS20">
        <v>9.7859443438285624E-4</v>
      </c>
      <c r="AT20">
        <v>9.7859443438285624E-4</v>
      </c>
      <c r="AU20">
        <v>9.7859443438285624E-4</v>
      </c>
      <c r="AV20">
        <v>9.7859443438285624E-4</v>
      </c>
      <c r="AW20">
        <v>9.7859443438285624E-4</v>
      </c>
      <c r="AX20">
        <v>9.7859443438285624E-4</v>
      </c>
      <c r="AY20">
        <v>9.7859443438285624E-4</v>
      </c>
      <c r="AZ20">
        <v>9.7859443438285624E-4</v>
      </c>
      <c r="BA20">
        <v>9.7859443438285624E-4</v>
      </c>
      <c r="BB20">
        <v>9.7859443438285624E-4</v>
      </c>
      <c r="BC20">
        <v>9.7859443438285624E-4</v>
      </c>
      <c r="BD20">
        <v>9.7859443438285624E-4</v>
      </c>
      <c r="BE20">
        <v>9.7859443438285624E-4</v>
      </c>
      <c r="BF20">
        <v>9.7859443438285624E-4</v>
      </c>
      <c r="BG20">
        <v>9.7859443438285624E-4</v>
      </c>
      <c r="BH20">
        <v>9.7859443438285624E-4</v>
      </c>
      <c r="BI20">
        <v>9.7859443438285624E-4</v>
      </c>
      <c r="BJ20">
        <v>9.7859443438285624E-4</v>
      </c>
      <c r="BK20">
        <v>9.7859443438285624E-4</v>
      </c>
      <c r="BL20">
        <v>9.7859443438285624E-4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1167</v>
      </c>
      <c r="B21">
        <v>785.47893245120804</v>
      </c>
      <c r="C21">
        <v>1.4340300455267351E-3</v>
      </c>
      <c r="D21">
        <v>40</v>
      </c>
      <c r="E21">
        <v>623.5</v>
      </c>
      <c r="F21">
        <v>-543.5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1.4340300455267351E-3</v>
      </c>
      <c r="T21">
        <v>1.4340300455267351E-3</v>
      </c>
      <c r="U21">
        <v>1.4340300455267351E-3</v>
      </c>
      <c r="V21">
        <v>1.4340300455267351E-3</v>
      </c>
      <c r="W21">
        <v>1.4340300455267351E-3</v>
      </c>
      <c r="X21">
        <v>1.4340300455267351E-3</v>
      </c>
      <c r="Y21">
        <v>1.4340300455267351E-3</v>
      </c>
      <c r="Z21">
        <v>1.4340300455267351E-3</v>
      </c>
      <c r="AA21">
        <v>1.4340300455267351E-3</v>
      </c>
      <c r="AB21">
        <v>1.4340300455267351E-3</v>
      </c>
      <c r="AC21">
        <v>1.4340300455267351E-3</v>
      </c>
      <c r="AD21">
        <v>1.4340300455267351E-3</v>
      </c>
      <c r="AE21">
        <v>1.4340300455267351E-3</v>
      </c>
      <c r="AF21">
        <v>1.4340300455267351E-3</v>
      </c>
      <c r="AG21">
        <v>1.4340300455267351E-3</v>
      </c>
      <c r="AH21">
        <v>1.4340300455267351E-3</v>
      </c>
      <c r="AI21">
        <v>1.4340300455267351E-3</v>
      </c>
      <c r="AJ21">
        <v>1.4340300455267351E-3</v>
      </c>
      <c r="AK21">
        <v>1.4340300455267351E-3</v>
      </c>
      <c r="AL21">
        <v>1.4340300455267351E-3</v>
      </c>
      <c r="AM21">
        <v>1.4340300455267351E-3</v>
      </c>
      <c r="AN21">
        <v>1.4340300455267351E-3</v>
      </c>
      <c r="AO21">
        <v>1.4340300455267351E-3</v>
      </c>
      <c r="AP21">
        <v>1.4340300455267351E-3</v>
      </c>
      <c r="AQ21">
        <v>1.4340300455267351E-3</v>
      </c>
      <c r="AR21">
        <v>1.4340300455267351E-3</v>
      </c>
      <c r="AS21">
        <v>1.4340300455267351E-3</v>
      </c>
      <c r="AT21">
        <v>1.4340300455267351E-3</v>
      </c>
      <c r="AU21">
        <v>1.4340300455267351E-3</v>
      </c>
      <c r="AV21">
        <v>1.4340300455267351E-3</v>
      </c>
      <c r="AW21">
        <v>1.4340300455267351E-3</v>
      </c>
      <c r="AX21">
        <v>1.4340300455267351E-3</v>
      </c>
      <c r="AY21">
        <v>1.4340300455267351E-3</v>
      </c>
      <c r="AZ21">
        <v>1.4340300455267351E-3</v>
      </c>
      <c r="BA21">
        <v>1.4340300455267351E-3</v>
      </c>
      <c r="BB21">
        <v>1.4340300455267351E-3</v>
      </c>
      <c r="BC21">
        <v>1.4340300455267351E-3</v>
      </c>
      <c r="BD21">
        <v>1.4340300455267351E-3</v>
      </c>
      <c r="BE21">
        <v>1.4340300455267351E-3</v>
      </c>
      <c r="BF21">
        <v>1.4340300455267351E-3</v>
      </c>
      <c r="BG21">
        <v>1.4340300455267351E-3</v>
      </c>
      <c r="BH21">
        <v>1.4340300455267351E-3</v>
      </c>
      <c r="BI21">
        <v>1.4340300455267351E-3</v>
      </c>
      <c r="BJ21">
        <v>1.4340300455267351E-3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1097</v>
      </c>
      <c r="B22">
        <v>853.52950724703737</v>
      </c>
      <c r="C22">
        <v>1.5582683475879372E-3</v>
      </c>
      <c r="D22">
        <v>30</v>
      </c>
      <c r="E22">
        <v>578.5</v>
      </c>
      <c r="F22">
        <v>-518.5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1.5582683475879372E-3</v>
      </c>
      <c r="U22">
        <v>1.5582683475879372E-3</v>
      </c>
      <c r="V22">
        <v>1.5582683475879372E-3</v>
      </c>
      <c r="W22">
        <v>1.5582683475879372E-3</v>
      </c>
      <c r="X22">
        <v>1.5582683475879372E-3</v>
      </c>
      <c r="Y22">
        <v>1.5582683475879372E-3</v>
      </c>
      <c r="Z22">
        <v>1.5582683475879372E-3</v>
      </c>
      <c r="AA22">
        <v>1.5582683475879372E-3</v>
      </c>
      <c r="AB22">
        <v>1.5582683475879372E-3</v>
      </c>
      <c r="AC22">
        <v>1.5582683475879372E-3</v>
      </c>
      <c r="AD22">
        <v>1.5582683475879372E-3</v>
      </c>
      <c r="AE22">
        <v>1.5582683475879372E-3</v>
      </c>
      <c r="AF22">
        <v>1.5582683475879372E-3</v>
      </c>
      <c r="AG22">
        <v>1.5582683475879372E-3</v>
      </c>
      <c r="AH22">
        <v>1.5582683475879372E-3</v>
      </c>
      <c r="AI22">
        <v>1.5582683475879372E-3</v>
      </c>
      <c r="AJ22">
        <v>1.5582683475879372E-3</v>
      </c>
      <c r="AK22">
        <v>1.5582683475879372E-3</v>
      </c>
      <c r="AL22">
        <v>1.5582683475879372E-3</v>
      </c>
      <c r="AM22">
        <v>1.5582683475879372E-3</v>
      </c>
      <c r="AN22">
        <v>1.5582683475879372E-3</v>
      </c>
      <c r="AO22">
        <v>1.5582683475879372E-3</v>
      </c>
      <c r="AP22">
        <v>1.5582683475879372E-3</v>
      </c>
      <c r="AQ22">
        <v>1.5582683475879372E-3</v>
      </c>
      <c r="AR22">
        <v>1.5582683475879372E-3</v>
      </c>
      <c r="AS22">
        <v>1.5582683475879372E-3</v>
      </c>
      <c r="AT22">
        <v>1.5582683475879372E-3</v>
      </c>
      <c r="AU22">
        <v>1.5582683475879372E-3</v>
      </c>
      <c r="AV22">
        <v>1.5582683475879372E-3</v>
      </c>
      <c r="AW22">
        <v>1.5582683475879372E-3</v>
      </c>
      <c r="AX22">
        <v>1.5582683475879372E-3</v>
      </c>
      <c r="AY22">
        <v>1.5582683475879372E-3</v>
      </c>
      <c r="AZ22">
        <v>1.5582683475879372E-3</v>
      </c>
      <c r="BA22">
        <v>1.5582683475879372E-3</v>
      </c>
      <c r="BB22">
        <v>1.5582683475879372E-3</v>
      </c>
      <c r="BC22">
        <v>1.5582683475879372E-3</v>
      </c>
      <c r="BD22">
        <v>1.5582683475879372E-3</v>
      </c>
      <c r="BE22">
        <v>1.5582683475879372E-3</v>
      </c>
      <c r="BF22">
        <v>1.5582683475879372E-3</v>
      </c>
      <c r="BG22">
        <v>1.5582683475879372E-3</v>
      </c>
      <c r="BH22">
        <v>1.5582683475879372E-3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1097</v>
      </c>
      <c r="B23">
        <v>767.73758683507754</v>
      </c>
      <c r="C23">
        <v>1.4016400964007786E-3</v>
      </c>
      <c r="D23">
        <v>20</v>
      </c>
      <c r="E23">
        <v>568.5</v>
      </c>
      <c r="F23">
        <v>-528.5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1.4016400964007786E-3</v>
      </c>
      <c r="U23">
        <v>1.4016400964007786E-3</v>
      </c>
      <c r="V23">
        <v>1.4016400964007786E-3</v>
      </c>
      <c r="W23">
        <v>1.4016400964007786E-3</v>
      </c>
      <c r="X23">
        <v>1.4016400964007786E-3</v>
      </c>
      <c r="Y23">
        <v>1.4016400964007786E-3</v>
      </c>
      <c r="Z23">
        <v>1.4016400964007786E-3</v>
      </c>
      <c r="AA23">
        <v>1.4016400964007786E-3</v>
      </c>
      <c r="AB23">
        <v>1.4016400964007786E-3</v>
      </c>
      <c r="AC23">
        <v>1.4016400964007786E-3</v>
      </c>
      <c r="AD23">
        <v>1.4016400964007786E-3</v>
      </c>
      <c r="AE23">
        <v>1.4016400964007786E-3</v>
      </c>
      <c r="AF23">
        <v>1.4016400964007786E-3</v>
      </c>
      <c r="AG23">
        <v>1.4016400964007786E-3</v>
      </c>
      <c r="AH23">
        <v>1.4016400964007786E-3</v>
      </c>
      <c r="AI23">
        <v>1.4016400964007786E-3</v>
      </c>
      <c r="AJ23">
        <v>1.4016400964007786E-3</v>
      </c>
      <c r="AK23">
        <v>1.4016400964007786E-3</v>
      </c>
      <c r="AL23">
        <v>1.4016400964007786E-3</v>
      </c>
      <c r="AM23">
        <v>1.4016400964007786E-3</v>
      </c>
      <c r="AN23">
        <v>1.4016400964007786E-3</v>
      </c>
      <c r="AO23">
        <v>1.4016400964007786E-3</v>
      </c>
      <c r="AP23">
        <v>1.4016400964007786E-3</v>
      </c>
      <c r="AQ23">
        <v>1.4016400964007786E-3</v>
      </c>
      <c r="AR23">
        <v>1.4016400964007786E-3</v>
      </c>
      <c r="AS23">
        <v>1.4016400964007786E-3</v>
      </c>
      <c r="AT23">
        <v>1.4016400964007786E-3</v>
      </c>
      <c r="AU23">
        <v>1.4016400964007786E-3</v>
      </c>
      <c r="AV23">
        <v>1.4016400964007786E-3</v>
      </c>
      <c r="AW23">
        <v>1.4016400964007786E-3</v>
      </c>
      <c r="AX23">
        <v>1.4016400964007786E-3</v>
      </c>
      <c r="AY23">
        <v>1.4016400964007786E-3</v>
      </c>
      <c r="AZ23">
        <v>1.4016400964007786E-3</v>
      </c>
      <c r="BA23">
        <v>1.4016400964007786E-3</v>
      </c>
      <c r="BB23">
        <v>1.4016400964007786E-3</v>
      </c>
      <c r="BC23">
        <v>1.4016400964007786E-3</v>
      </c>
      <c r="BD23">
        <v>1.4016400964007786E-3</v>
      </c>
      <c r="BE23">
        <v>1.4016400964007786E-3</v>
      </c>
      <c r="BF23">
        <v>1.4016400964007786E-3</v>
      </c>
      <c r="BG23">
        <v>1.4016400964007786E-3</v>
      </c>
      <c r="BH23">
        <v>1.4016400964007786E-3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1097</v>
      </c>
      <c r="B24">
        <v>872.81091767365535</v>
      </c>
      <c r="C24">
        <v>1.5934699560965397E-3</v>
      </c>
      <c r="D24">
        <v>10</v>
      </c>
      <c r="E24">
        <v>558.5</v>
      </c>
      <c r="F24">
        <v>-538.5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1.5934699560965397E-3</v>
      </c>
      <c r="T24">
        <v>1.5934699560965397E-3</v>
      </c>
      <c r="U24">
        <v>1.5934699560965397E-3</v>
      </c>
      <c r="V24">
        <v>1.5934699560965397E-3</v>
      </c>
      <c r="W24">
        <v>1.5934699560965397E-3</v>
      </c>
      <c r="X24">
        <v>1.5934699560965397E-3</v>
      </c>
      <c r="Y24">
        <v>1.5934699560965397E-3</v>
      </c>
      <c r="Z24">
        <v>1.5934699560965397E-3</v>
      </c>
      <c r="AA24">
        <v>1.5934699560965397E-3</v>
      </c>
      <c r="AB24">
        <v>1.5934699560965397E-3</v>
      </c>
      <c r="AC24">
        <v>1.5934699560965397E-3</v>
      </c>
      <c r="AD24">
        <v>1.5934699560965397E-3</v>
      </c>
      <c r="AE24">
        <v>1.5934699560965397E-3</v>
      </c>
      <c r="AF24">
        <v>1.5934699560965397E-3</v>
      </c>
      <c r="AG24">
        <v>1.5934699560965397E-3</v>
      </c>
      <c r="AH24">
        <v>1.5934699560965397E-3</v>
      </c>
      <c r="AI24">
        <v>1.5934699560965397E-3</v>
      </c>
      <c r="AJ24">
        <v>1.5934699560965397E-3</v>
      </c>
      <c r="AK24">
        <v>1.5934699560965397E-3</v>
      </c>
      <c r="AL24">
        <v>1.5934699560965397E-3</v>
      </c>
      <c r="AM24">
        <v>1.5934699560965397E-3</v>
      </c>
      <c r="AN24">
        <v>1.5934699560965397E-3</v>
      </c>
      <c r="AO24">
        <v>1.5934699560965397E-3</v>
      </c>
      <c r="AP24">
        <v>1.5934699560965397E-3</v>
      </c>
      <c r="AQ24">
        <v>1.5934699560965397E-3</v>
      </c>
      <c r="AR24">
        <v>1.5934699560965397E-3</v>
      </c>
      <c r="AS24">
        <v>1.5934699560965397E-3</v>
      </c>
      <c r="AT24">
        <v>1.5934699560965397E-3</v>
      </c>
      <c r="AU24">
        <v>1.5934699560965397E-3</v>
      </c>
      <c r="AV24">
        <v>1.5934699560965397E-3</v>
      </c>
      <c r="AW24">
        <v>1.5934699560965397E-3</v>
      </c>
      <c r="AX24">
        <v>1.5934699560965397E-3</v>
      </c>
      <c r="AY24">
        <v>1.5934699560965397E-3</v>
      </c>
      <c r="AZ24">
        <v>1.5934699560965397E-3</v>
      </c>
      <c r="BA24">
        <v>1.5934699560965397E-3</v>
      </c>
      <c r="BB24">
        <v>1.5934699560965397E-3</v>
      </c>
      <c r="BC24">
        <v>1.5934699560965397E-3</v>
      </c>
      <c r="BD24">
        <v>1.5934699560965397E-3</v>
      </c>
      <c r="BE24">
        <v>1.5934699560965397E-3</v>
      </c>
      <c r="BF24">
        <v>1.5934699560965397E-3</v>
      </c>
      <c r="BG24">
        <v>1.5934699560965397E-3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1097</v>
      </c>
      <c r="B25">
        <v>836.14626472082955</v>
      </c>
      <c r="C25">
        <v>1.526532178683358E-3</v>
      </c>
      <c r="D25">
        <v>0</v>
      </c>
      <c r="E25">
        <v>548.5</v>
      </c>
      <c r="F25">
        <v>-548.5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1.526532178683358E-3</v>
      </c>
      <c r="T25">
        <v>1.526532178683358E-3</v>
      </c>
      <c r="U25">
        <v>1.526532178683358E-3</v>
      </c>
      <c r="V25">
        <v>1.526532178683358E-3</v>
      </c>
      <c r="W25">
        <v>1.526532178683358E-3</v>
      </c>
      <c r="X25">
        <v>1.526532178683358E-3</v>
      </c>
      <c r="Y25">
        <v>1.526532178683358E-3</v>
      </c>
      <c r="Z25">
        <v>1.526532178683358E-3</v>
      </c>
      <c r="AA25">
        <v>1.526532178683358E-3</v>
      </c>
      <c r="AB25">
        <v>1.526532178683358E-3</v>
      </c>
      <c r="AC25">
        <v>1.526532178683358E-3</v>
      </c>
      <c r="AD25">
        <v>1.526532178683358E-3</v>
      </c>
      <c r="AE25">
        <v>1.526532178683358E-3</v>
      </c>
      <c r="AF25">
        <v>1.526532178683358E-3</v>
      </c>
      <c r="AG25">
        <v>1.526532178683358E-3</v>
      </c>
      <c r="AH25">
        <v>1.526532178683358E-3</v>
      </c>
      <c r="AI25">
        <v>1.526532178683358E-3</v>
      </c>
      <c r="AJ25">
        <v>1.526532178683358E-3</v>
      </c>
      <c r="AK25">
        <v>1.526532178683358E-3</v>
      </c>
      <c r="AL25">
        <v>1.526532178683358E-3</v>
      </c>
      <c r="AM25">
        <v>1.526532178683358E-3</v>
      </c>
      <c r="AN25">
        <v>1.526532178683358E-3</v>
      </c>
      <c r="AO25">
        <v>1.526532178683358E-3</v>
      </c>
      <c r="AP25">
        <v>1.526532178683358E-3</v>
      </c>
      <c r="AQ25">
        <v>1.526532178683358E-3</v>
      </c>
      <c r="AR25">
        <v>1.526532178683358E-3</v>
      </c>
      <c r="AS25">
        <v>1.526532178683358E-3</v>
      </c>
      <c r="AT25">
        <v>1.526532178683358E-3</v>
      </c>
      <c r="AU25">
        <v>1.526532178683358E-3</v>
      </c>
      <c r="AV25">
        <v>1.526532178683358E-3</v>
      </c>
      <c r="AW25">
        <v>1.526532178683358E-3</v>
      </c>
      <c r="AX25">
        <v>1.526532178683358E-3</v>
      </c>
      <c r="AY25">
        <v>1.526532178683358E-3</v>
      </c>
      <c r="AZ25">
        <v>1.526532178683358E-3</v>
      </c>
      <c r="BA25">
        <v>1.526532178683358E-3</v>
      </c>
      <c r="BB25">
        <v>1.526532178683358E-3</v>
      </c>
      <c r="BC25">
        <v>1.526532178683358E-3</v>
      </c>
      <c r="BD25">
        <v>1.526532178683358E-3</v>
      </c>
      <c r="BE25">
        <v>1.526532178683358E-3</v>
      </c>
      <c r="BF25">
        <v>1.526532178683358E-3</v>
      </c>
      <c r="BG25">
        <v>1.526532178683358E-3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1097</v>
      </c>
      <c r="B26">
        <v>784.94091763037363</v>
      </c>
      <c r="C26">
        <v>1.4330478047738131E-3</v>
      </c>
      <c r="D26">
        <v>-10</v>
      </c>
      <c r="E26">
        <v>538.5</v>
      </c>
      <c r="F26">
        <v>-558.5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1.4330478047738131E-3</v>
      </c>
      <c r="T26">
        <v>1.4330478047738131E-3</v>
      </c>
      <c r="U26">
        <v>1.4330478047738131E-3</v>
      </c>
      <c r="V26">
        <v>1.4330478047738131E-3</v>
      </c>
      <c r="W26">
        <v>1.4330478047738131E-3</v>
      </c>
      <c r="X26">
        <v>1.4330478047738131E-3</v>
      </c>
      <c r="Y26">
        <v>1.4330478047738131E-3</v>
      </c>
      <c r="Z26">
        <v>1.4330478047738131E-3</v>
      </c>
      <c r="AA26">
        <v>1.4330478047738131E-3</v>
      </c>
      <c r="AB26">
        <v>1.4330478047738131E-3</v>
      </c>
      <c r="AC26">
        <v>1.4330478047738131E-3</v>
      </c>
      <c r="AD26">
        <v>1.4330478047738131E-3</v>
      </c>
      <c r="AE26">
        <v>1.4330478047738131E-3</v>
      </c>
      <c r="AF26">
        <v>1.4330478047738131E-3</v>
      </c>
      <c r="AG26">
        <v>1.4330478047738131E-3</v>
      </c>
      <c r="AH26">
        <v>1.4330478047738131E-3</v>
      </c>
      <c r="AI26">
        <v>1.4330478047738131E-3</v>
      </c>
      <c r="AJ26">
        <v>1.4330478047738131E-3</v>
      </c>
      <c r="AK26">
        <v>1.4330478047738131E-3</v>
      </c>
      <c r="AL26">
        <v>1.4330478047738131E-3</v>
      </c>
      <c r="AM26">
        <v>1.4330478047738131E-3</v>
      </c>
      <c r="AN26">
        <v>1.4330478047738131E-3</v>
      </c>
      <c r="AO26">
        <v>1.4330478047738131E-3</v>
      </c>
      <c r="AP26">
        <v>1.4330478047738131E-3</v>
      </c>
      <c r="AQ26">
        <v>1.4330478047738131E-3</v>
      </c>
      <c r="AR26">
        <v>1.4330478047738131E-3</v>
      </c>
      <c r="AS26">
        <v>1.4330478047738131E-3</v>
      </c>
      <c r="AT26">
        <v>1.4330478047738131E-3</v>
      </c>
      <c r="AU26">
        <v>1.4330478047738131E-3</v>
      </c>
      <c r="AV26">
        <v>1.4330478047738131E-3</v>
      </c>
      <c r="AW26">
        <v>1.4330478047738131E-3</v>
      </c>
      <c r="AX26">
        <v>1.4330478047738131E-3</v>
      </c>
      <c r="AY26">
        <v>1.4330478047738131E-3</v>
      </c>
      <c r="AZ26">
        <v>1.4330478047738131E-3</v>
      </c>
      <c r="BA26">
        <v>1.4330478047738131E-3</v>
      </c>
      <c r="BB26">
        <v>1.4330478047738131E-3</v>
      </c>
      <c r="BC26">
        <v>1.4330478047738131E-3</v>
      </c>
      <c r="BD26">
        <v>1.4330478047738131E-3</v>
      </c>
      <c r="BE26">
        <v>1.4330478047738131E-3</v>
      </c>
      <c r="BF26">
        <v>1.4330478047738131E-3</v>
      </c>
      <c r="BG26">
        <v>1.4330478047738131E-3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1097</v>
      </c>
      <c r="B27">
        <v>866.11416267079301</v>
      </c>
      <c r="C27">
        <v>1.5812438511242941E-3</v>
      </c>
      <c r="D27">
        <v>-20</v>
      </c>
      <c r="E27">
        <v>528.5</v>
      </c>
      <c r="F27">
        <v>-568.5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1.5812438511242941E-3</v>
      </c>
      <c r="S27">
        <v>1.5812438511242941E-3</v>
      </c>
      <c r="T27">
        <v>1.5812438511242941E-3</v>
      </c>
      <c r="U27">
        <v>1.5812438511242941E-3</v>
      </c>
      <c r="V27">
        <v>1.5812438511242941E-3</v>
      </c>
      <c r="W27">
        <v>1.5812438511242941E-3</v>
      </c>
      <c r="X27">
        <v>1.5812438511242941E-3</v>
      </c>
      <c r="Y27">
        <v>1.5812438511242941E-3</v>
      </c>
      <c r="Z27">
        <v>1.5812438511242941E-3</v>
      </c>
      <c r="AA27">
        <v>1.5812438511242941E-3</v>
      </c>
      <c r="AB27">
        <v>1.5812438511242941E-3</v>
      </c>
      <c r="AC27">
        <v>1.5812438511242941E-3</v>
      </c>
      <c r="AD27">
        <v>1.5812438511242941E-3</v>
      </c>
      <c r="AE27">
        <v>1.5812438511242941E-3</v>
      </c>
      <c r="AF27">
        <v>1.5812438511242941E-3</v>
      </c>
      <c r="AG27">
        <v>1.5812438511242941E-3</v>
      </c>
      <c r="AH27">
        <v>1.5812438511242941E-3</v>
      </c>
      <c r="AI27">
        <v>1.5812438511242941E-3</v>
      </c>
      <c r="AJ27">
        <v>1.5812438511242941E-3</v>
      </c>
      <c r="AK27">
        <v>1.5812438511242941E-3</v>
      </c>
      <c r="AL27">
        <v>1.5812438511242941E-3</v>
      </c>
      <c r="AM27">
        <v>1.5812438511242941E-3</v>
      </c>
      <c r="AN27">
        <v>1.5812438511242941E-3</v>
      </c>
      <c r="AO27">
        <v>1.5812438511242941E-3</v>
      </c>
      <c r="AP27">
        <v>1.5812438511242941E-3</v>
      </c>
      <c r="AQ27">
        <v>1.5812438511242941E-3</v>
      </c>
      <c r="AR27">
        <v>1.5812438511242941E-3</v>
      </c>
      <c r="AS27">
        <v>1.5812438511242941E-3</v>
      </c>
      <c r="AT27">
        <v>1.5812438511242941E-3</v>
      </c>
      <c r="AU27">
        <v>1.5812438511242941E-3</v>
      </c>
      <c r="AV27">
        <v>1.5812438511242941E-3</v>
      </c>
      <c r="AW27">
        <v>1.5812438511242941E-3</v>
      </c>
      <c r="AX27">
        <v>1.5812438511242941E-3</v>
      </c>
      <c r="AY27">
        <v>1.5812438511242941E-3</v>
      </c>
      <c r="AZ27">
        <v>1.5812438511242941E-3</v>
      </c>
      <c r="BA27">
        <v>1.5812438511242941E-3</v>
      </c>
      <c r="BB27">
        <v>1.5812438511242941E-3</v>
      </c>
      <c r="BC27">
        <v>1.5812438511242941E-3</v>
      </c>
      <c r="BD27">
        <v>1.5812438511242941E-3</v>
      </c>
      <c r="BE27">
        <v>1.5812438511242941E-3</v>
      </c>
      <c r="BF27">
        <v>1.5812438511242941E-3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1020</v>
      </c>
      <c r="B28">
        <v>900.49098704188225</v>
      </c>
      <c r="C28">
        <v>1.644004794774428E-3</v>
      </c>
      <c r="D28">
        <v>-30</v>
      </c>
      <c r="E28">
        <v>480</v>
      </c>
      <c r="F28">
        <v>-540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1.644004794774428E-3</v>
      </c>
      <c r="T28">
        <v>1.644004794774428E-3</v>
      </c>
      <c r="U28">
        <v>1.644004794774428E-3</v>
      </c>
      <c r="V28">
        <v>1.644004794774428E-3</v>
      </c>
      <c r="W28">
        <v>1.644004794774428E-3</v>
      </c>
      <c r="X28">
        <v>1.644004794774428E-3</v>
      </c>
      <c r="Y28">
        <v>1.644004794774428E-3</v>
      </c>
      <c r="Z28">
        <v>1.644004794774428E-3</v>
      </c>
      <c r="AA28">
        <v>1.644004794774428E-3</v>
      </c>
      <c r="AB28">
        <v>1.644004794774428E-3</v>
      </c>
      <c r="AC28">
        <v>1.644004794774428E-3</v>
      </c>
      <c r="AD28">
        <v>1.644004794774428E-3</v>
      </c>
      <c r="AE28">
        <v>1.644004794774428E-3</v>
      </c>
      <c r="AF28">
        <v>1.644004794774428E-3</v>
      </c>
      <c r="AG28">
        <v>1.644004794774428E-3</v>
      </c>
      <c r="AH28">
        <v>1.644004794774428E-3</v>
      </c>
      <c r="AI28">
        <v>1.644004794774428E-3</v>
      </c>
      <c r="AJ28">
        <v>1.644004794774428E-3</v>
      </c>
      <c r="AK28">
        <v>1.644004794774428E-3</v>
      </c>
      <c r="AL28">
        <v>1.644004794774428E-3</v>
      </c>
      <c r="AM28">
        <v>1.644004794774428E-3</v>
      </c>
      <c r="AN28">
        <v>1.644004794774428E-3</v>
      </c>
      <c r="AO28">
        <v>1.644004794774428E-3</v>
      </c>
      <c r="AP28">
        <v>1.644004794774428E-3</v>
      </c>
      <c r="AQ28">
        <v>1.644004794774428E-3</v>
      </c>
      <c r="AR28">
        <v>1.644004794774428E-3</v>
      </c>
      <c r="AS28">
        <v>1.644004794774428E-3</v>
      </c>
      <c r="AT28">
        <v>1.644004794774428E-3</v>
      </c>
      <c r="AU28">
        <v>1.644004794774428E-3</v>
      </c>
      <c r="AV28">
        <v>1.644004794774428E-3</v>
      </c>
      <c r="AW28">
        <v>1.644004794774428E-3</v>
      </c>
      <c r="AX28">
        <v>1.644004794774428E-3</v>
      </c>
      <c r="AY28">
        <v>1.644004794774428E-3</v>
      </c>
      <c r="AZ28">
        <v>1.644004794774428E-3</v>
      </c>
      <c r="BA28">
        <v>1.644004794774428E-3</v>
      </c>
      <c r="BB28">
        <v>1.644004794774428E-3</v>
      </c>
      <c r="BC28">
        <v>1.644004794774428E-3</v>
      </c>
      <c r="BD28">
        <v>1.644004794774428E-3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987</v>
      </c>
      <c r="B29">
        <v>1167.1896640623099</v>
      </c>
      <c r="C29">
        <v>2.1309101720529979E-3</v>
      </c>
      <c r="D29">
        <v>-40</v>
      </c>
      <c r="E29">
        <v>453.5</v>
      </c>
      <c r="F29">
        <v>-533.5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2.1309101720529979E-3</v>
      </c>
      <c r="U29">
        <v>2.1309101720529979E-3</v>
      </c>
      <c r="V29">
        <v>2.1309101720529979E-3</v>
      </c>
      <c r="W29">
        <v>2.1309101720529979E-3</v>
      </c>
      <c r="X29">
        <v>2.1309101720529979E-3</v>
      </c>
      <c r="Y29">
        <v>2.1309101720529979E-3</v>
      </c>
      <c r="Z29">
        <v>2.1309101720529979E-3</v>
      </c>
      <c r="AA29">
        <v>2.1309101720529979E-3</v>
      </c>
      <c r="AB29">
        <v>2.1309101720529979E-3</v>
      </c>
      <c r="AC29">
        <v>2.1309101720529979E-3</v>
      </c>
      <c r="AD29">
        <v>2.1309101720529979E-3</v>
      </c>
      <c r="AE29">
        <v>2.1309101720529979E-3</v>
      </c>
      <c r="AF29">
        <v>2.1309101720529979E-3</v>
      </c>
      <c r="AG29">
        <v>2.1309101720529979E-3</v>
      </c>
      <c r="AH29">
        <v>2.1309101720529979E-3</v>
      </c>
      <c r="AI29">
        <v>2.1309101720529979E-3</v>
      </c>
      <c r="AJ29">
        <v>2.1309101720529979E-3</v>
      </c>
      <c r="AK29">
        <v>2.1309101720529979E-3</v>
      </c>
      <c r="AL29">
        <v>2.1309101720529979E-3</v>
      </c>
      <c r="AM29">
        <v>2.1309101720529979E-3</v>
      </c>
      <c r="AN29">
        <v>2.1309101720529979E-3</v>
      </c>
      <c r="AO29">
        <v>2.1309101720529979E-3</v>
      </c>
      <c r="AP29">
        <v>2.1309101720529979E-3</v>
      </c>
      <c r="AQ29">
        <v>2.1309101720529979E-3</v>
      </c>
      <c r="AR29">
        <v>2.1309101720529979E-3</v>
      </c>
      <c r="AS29">
        <v>2.1309101720529979E-3</v>
      </c>
      <c r="AT29">
        <v>2.1309101720529979E-3</v>
      </c>
      <c r="AU29">
        <v>2.1309101720529979E-3</v>
      </c>
      <c r="AV29">
        <v>2.1309101720529979E-3</v>
      </c>
      <c r="AW29">
        <v>2.1309101720529979E-3</v>
      </c>
      <c r="AX29">
        <v>2.1309101720529979E-3</v>
      </c>
      <c r="AY29">
        <v>2.1309101720529979E-3</v>
      </c>
      <c r="AZ29">
        <v>2.1309101720529979E-3</v>
      </c>
      <c r="BA29">
        <v>2.1309101720529979E-3</v>
      </c>
      <c r="BB29">
        <v>2.1309101720529979E-3</v>
      </c>
      <c r="BC29">
        <v>2.1309101720529979E-3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962</v>
      </c>
      <c r="B30">
        <v>842.58880179558219</v>
      </c>
      <c r="C30">
        <v>1.5382941640822332E-3</v>
      </c>
      <c r="D30">
        <v>-47</v>
      </c>
      <c r="E30">
        <v>434</v>
      </c>
      <c r="F30">
        <v>-528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1.5382941640822332E-3</v>
      </c>
      <c r="U30">
        <v>1.5382941640822332E-3</v>
      </c>
      <c r="V30">
        <v>1.5382941640822332E-3</v>
      </c>
      <c r="W30">
        <v>1.5382941640822332E-3</v>
      </c>
      <c r="X30">
        <v>1.5382941640822332E-3</v>
      </c>
      <c r="Y30">
        <v>1.5382941640822332E-3</v>
      </c>
      <c r="Z30">
        <v>1.5382941640822332E-3</v>
      </c>
      <c r="AA30">
        <v>1.5382941640822332E-3</v>
      </c>
      <c r="AB30">
        <v>1.5382941640822332E-3</v>
      </c>
      <c r="AC30">
        <v>1.5382941640822332E-3</v>
      </c>
      <c r="AD30">
        <v>1.5382941640822332E-3</v>
      </c>
      <c r="AE30">
        <v>1.5382941640822332E-3</v>
      </c>
      <c r="AF30">
        <v>1.5382941640822332E-3</v>
      </c>
      <c r="AG30">
        <v>1.5382941640822332E-3</v>
      </c>
      <c r="AH30">
        <v>1.5382941640822332E-3</v>
      </c>
      <c r="AI30">
        <v>1.5382941640822332E-3</v>
      </c>
      <c r="AJ30">
        <v>1.5382941640822332E-3</v>
      </c>
      <c r="AK30">
        <v>1.5382941640822332E-3</v>
      </c>
      <c r="AL30">
        <v>1.5382941640822332E-3</v>
      </c>
      <c r="AM30">
        <v>1.5382941640822332E-3</v>
      </c>
      <c r="AN30">
        <v>1.5382941640822332E-3</v>
      </c>
      <c r="AO30">
        <v>1.5382941640822332E-3</v>
      </c>
      <c r="AP30">
        <v>1.5382941640822332E-3</v>
      </c>
      <c r="AQ30">
        <v>1.5382941640822332E-3</v>
      </c>
      <c r="AR30">
        <v>1.5382941640822332E-3</v>
      </c>
      <c r="AS30">
        <v>1.5382941640822332E-3</v>
      </c>
      <c r="AT30">
        <v>1.5382941640822332E-3</v>
      </c>
      <c r="AU30">
        <v>1.5382941640822332E-3</v>
      </c>
      <c r="AV30">
        <v>1.5382941640822332E-3</v>
      </c>
      <c r="AW30">
        <v>1.5382941640822332E-3</v>
      </c>
      <c r="AX30">
        <v>1.5382941640822332E-3</v>
      </c>
      <c r="AY30">
        <v>1.5382941640822332E-3</v>
      </c>
      <c r="AZ30">
        <v>1.5382941640822332E-3</v>
      </c>
      <c r="BA30">
        <v>1.5382941640822332E-3</v>
      </c>
      <c r="BB30">
        <v>1.5382941640822332E-3</v>
      </c>
      <c r="BC30">
        <v>1.5382941640822332E-3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962</v>
      </c>
      <c r="B31">
        <v>888.00406709600838</v>
      </c>
      <c r="C31">
        <v>1.6212077245556383E-3</v>
      </c>
      <c r="D31">
        <v>-54</v>
      </c>
      <c r="E31">
        <v>427</v>
      </c>
      <c r="F31">
        <v>-535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1.6212077245556383E-3</v>
      </c>
      <c r="T31">
        <v>1.6212077245556383E-3</v>
      </c>
      <c r="U31">
        <v>1.6212077245556383E-3</v>
      </c>
      <c r="V31">
        <v>1.6212077245556383E-3</v>
      </c>
      <c r="W31">
        <v>1.6212077245556383E-3</v>
      </c>
      <c r="X31">
        <v>1.6212077245556383E-3</v>
      </c>
      <c r="Y31">
        <v>1.6212077245556383E-3</v>
      </c>
      <c r="Z31">
        <v>1.6212077245556383E-3</v>
      </c>
      <c r="AA31">
        <v>1.6212077245556383E-3</v>
      </c>
      <c r="AB31">
        <v>1.6212077245556383E-3</v>
      </c>
      <c r="AC31">
        <v>1.6212077245556383E-3</v>
      </c>
      <c r="AD31">
        <v>1.6212077245556383E-3</v>
      </c>
      <c r="AE31">
        <v>1.6212077245556383E-3</v>
      </c>
      <c r="AF31">
        <v>1.6212077245556383E-3</v>
      </c>
      <c r="AG31">
        <v>1.6212077245556383E-3</v>
      </c>
      <c r="AH31">
        <v>1.6212077245556383E-3</v>
      </c>
      <c r="AI31">
        <v>1.6212077245556383E-3</v>
      </c>
      <c r="AJ31">
        <v>1.6212077245556383E-3</v>
      </c>
      <c r="AK31">
        <v>1.6212077245556383E-3</v>
      </c>
      <c r="AL31">
        <v>1.6212077245556383E-3</v>
      </c>
      <c r="AM31">
        <v>1.6212077245556383E-3</v>
      </c>
      <c r="AN31">
        <v>1.6212077245556383E-3</v>
      </c>
      <c r="AO31">
        <v>1.6212077245556383E-3</v>
      </c>
      <c r="AP31">
        <v>1.6212077245556383E-3</v>
      </c>
      <c r="AQ31">
        <v>1.6212077245556383E-3</v>
      </c>
      <c r="AR31">
        <v>1.6212077245556383E-3</v>
      </c>
      <c r="AS31">
        <v>1.6212077245556383E-3</v>
      </c>
      <c r="AT31">
        <v>1.6212077245556383E-3</v>
      </c>
      <c r="AU31">
        <v>1.6212077245556383E-3</v>
      </c>
      <c r="AV31">
        <v>1.6212077245556383E-3</v>
      </c>
      <c r="AW31">
        <v>1.6212077245556383E-3</v>
      </c>
      <c r="AX31">
        <v>1.6212077245556383E-3</v>
      </c>
      <c r="AY31">
        <v>1.6212077245556383E-3</v>
      </c>
      <c r="AZ31">
        <v>1.6212077245556383E-3</v>
      </c>
      <c r="BA31">
        <v>1.6212077245556383E-3</v>
      </c>
      <c r="BB31">
        <v>1.6212077245556383E-3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962</v>
      </c>
      <c r="B32">
        <v>785.90035884413726</v>
      </c>
      <c r="C32">
        <v>1.4347994335834619E-3</v>
      </c>
      <c r="D32">
        <v>-61</v>
      </c>
      <c r="E32">
        <v>420</v>
      </c>
      <c r="F32">
        <v>-542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1.4347994335834619E-3</v>
      </c>
      <c r="T32">
        <v>1.4347994335834619E-3</v>
      </c>
      <c r="U32">
        <v>1.4347994335834619E-3</v>
      </c>
      <c r="V32">
        <v>1.4347994335834619E-3</v>
      </c>
      <c r="W32">
        <v>1.4347994335834619E-3</v>
      </c>
      <c r="X32">
        <v>1.4347994335834619E-3</v>
      </c>
      <c r="Y32">
        <v>1.4347994335834619E-3</v>
      </c>
      <c r="Z32">
        <v>1.4347994335834619E-3</v>
      </c>
      <c r="AA32">
        <v>1.4347994335834619E-3</v>
      </c>
      <c r="AB32">
        <v>1.4347994335834619E-3</v>
      </c>
      <c r="AC32">
        <v>1.4347994335834619E-3</v>
      </c>
      <c r="AD32">
        <v>1.4347994335834619E-3</v>
      </c>
      <c r="AE32">
        <v>1.4347994335834619E-3</v>
      </c>
      <c r="AF32">
        <v>1.4347994335834619E-3</v>
      </c>
      <c r="AG32">
        <v>1.4347994335834619E-3</v>
      </c>
      <c r="AH32">
        <v>1.4347994335834619E-3</v>
      </c>
      <c r="AI32">
        <v>1.4347994335834619E-3</v>
      </c>
      <c r="AJ32">
        <v>1.4347994335834619E-3</v>
      </c>
      <c r="AK32">
        <v>1.4347994335834619E-3</v>
      </c>
      <c r="AL32">
        <v>1.4347994335834619E-3</v>
      </c>
      <c r="AM32">
        <v>1.4347994335834619E-3</v>
      </c>
      <c r="AN32">
        <v>1.4347994335834619E-3</v>
      </c>
      <c r="AO32">
        <v>1.4347994335834619E-3</v>
      </c>
      <c r="AP32">
        <v>1.4347994335834619E-3</v>
      </c>
      <c r="AQ32">
        <v>1.4347994335834619E-3</v>
      </c>
      <c r="AR32">
        <v>1.4347994335834619E-3</v>
      </c>
      <c r="AS32">
        <v>1.4347994335834619E-3</v>
      </c>
      <c r="AT32">
        <v>1.4347994335834619E-3</v>
      </c>
      <c r="AU32">
        <v>1.4347994335834619E-3</v>
      </c>
      <c r="AV32">
        <v>1.4347994335834619E-3</v>
      </c>
      <c r="AW32">
        <v>1.4347994335834619E-3</v>
      </c>
      <c r="AX32">
        <v>1.4347994335834619E-3</v>
      </c>
      <c r="AY32">
        <v>1.4347994335834619E-3</v>
      </c>
      <c r="AZ32">
        <v>1.4347994335834619E-3</v>
      </c>
      <c r="BA32">
        <v>1.4347994335834619E-3</v>
      </c>
      <c r="BB32">
        <v>1.4347994335834619E-3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962</v>
      </c>
      <c r="B33">
        <v>919.17525771109149</v>
      </c>
      <c r="C33">
        <v>1.6781162195516474E-3</v>
      </c>
      <c r="D33">
        <v>-68</v>
      </c>
      <c r="E33">
        <v>413</v>
      </c>
      <c r="F33">
        <v>-549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1.6781162195516474E-3</v>
      </c>
      <c r="T33">
        <v>1.6781162195516474E-3</v>
      </c>
      <c r="U33">
        <v>1.6781162195516474E-3</v>
      </c>
      <c r="V33">
        <v>1.6781162195516474E-3</v>
      </c>
      <c r="W33">
        <v>1.6781162195516474E-3</v>
      </c>
      <c r="X33">
        <v>1.6781162195516474E-3</v>
      </c>
      <c r="Y33">
        <v>1.6781162195516474E-3</v>
      </c>
      <c r="Z33">
        <v>1.6781162195516474E-3</v>
      </c>
      <c r="AA33">
        <v>1.6781162195516474E-3</v>
      </c>
      <c r="AB33">
        <v>1.6781162195516474E-3</v>
      </c>
      <c r="AC33">
        <v>1.6781162195516474E-3</v>
      </c>
      <c r="AD33">
        <v>1.6781162195516474E-3</v>
      </c>
      <c r="AE33">
        <v>1.6781162195516474E-3</v>
      </c>
      <c r="AF33">
        <v>1.6781162195516474E-3</v>
      </c>
      <c r="AG33">
        <v>1.6781162195516474E-3</v>
      </c>
      <c r="AH33">
        <v>1.6781162195516474E-3</v>
      </c>
      <c r="AI33">
        <v>1.6781162195516474E-3</v>
      </c>
      <c r="AJ33">
        <v>1.6781162195516474E-3</v>
      </c>
      <c r="AK33">
        <v>1.6781162195516474E-3</v>
      </c>
      <c r="AL33">
        <v>1.6781162195516474E-3</v>
      </c>
      <c r="AM33">
        <v>1.6781162195516474E-3</v>
      </c>
      <c r="AN33">
        <v>1.6781162195516474E-3</v>
      </c>
      <c r="AO33">
        <v>1.6781162195516474E-3</v>
      </c>
      <c r="AP33">
        <v>1.6781162195516474E-3</v>
      </c>
      <c r="AQ33">
        <v>1.6781162195516474E-3</v>
      </c>
      <c r="AR33">
        <v>1.6781162195516474E-3</v>
      </c>
      <c r="AS33">
        <v>1.6781162195516474E-3</v>
      </c>
      <c r="AT33">
        <v>1.6781162195516474E-3</v>
      </c>
      <c r="AU33">
        <v>1.6781162195516474E-3</v>
      </c>
      <c r="AV33">
        <v>1.6781162195516474E-3</v>
      </c>
      <c r="AW33">
        <v>1.6781162195516474E-3</v>
      </c>
      <c r="AX33">
        <v>1.6781162195516474E-3</v>
      </c>
      <c r="AY33">
        <v>1.6781162195516474E-3</v>
      </c>
      <c r="AZ33">
        <v>1.6781162195516474E-3</v>
      </c>
      <c r="BA33">
        <v>1.6781162195516474E-3</v>
      </c>
      <c r="BB33">
        <v>1.6781162195516474E-3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962</v>
      </c>
      <c r="B34">
        <v>861.93249110303543</v>
      </c>
      <c r="C34">
        <v>1.5736094736496801E-3</v>
      </c>
      <c r="D34">
        <v>-75</v>
      </c>
      <c r="E34">
        <v>406</v>
      </c>
      <c r="F34">
        <v>-556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1.5736094736496801E-3</v>
      </c>
      <c r="T34">
        <v>1.5736094736496801E-3</v>
      </c>
      <c r="U34">
        <v>1.5736094736496801E-3</v>
      </c>
      <c r="V34">
        <v>1.5736094736496801E-3</v>
      </c>
      <c r="W34">
        <v>1.5736094736496801E-3</v>
      </c>
      <c r="X34">
        <v>1.5736094736496801E-3</v>
      </c>
      <c r="Y34">
        <v>1.5736094736496801E-3</v>
      </c>
      <c r="Z34">
        <v>1.5736094736496801E-3</v>
      </c>
      <c r="AA34">
        <v>1.5736094736496801E-3</v>
      </c>
      <c r="AB34">
        <v>1.5736094736496801E-3</v>
      </c>
      <c r="AC34">
        <v>1.5736094736496801E-3</v>
      </c>
      <c r="AD34">
        <v>1.5736094736496801E-3</v>
      </c>
      <c r="AE34">
        <v>1.5736094736496801E-3</v>
      </c>
      <c r="AF34">
        <v>1.5736094736496801E-3</v>
      </c>
      <c r="AG34">
        <v>1.5736094736496801E-3</v>
      </c>
      <c r="AH34">
        <v>1.5736094736496801E-3</v>
      </c>
      <c r="AI34">
        <v>1.5736094736496801E-3</v>
      </c>
      <c r="AJ34">
        <v>1.5736094736496801E-3</v>
      </c>
      <c r="AK34">
        <v>1.5736094736496801E-3</v>
      </c>
      <c r="AL34">
        <v>1.5736094736496801E-3</v>
      </c>
      <c r="AM34">
        <v>1.5736094736496801E-3</v>
      </c>
      <c r="AN34">
        <v>1.5736094736496801E-3</v>
      </c>
      <c r="AO34">
        <v>1.5736094736496801E-3</v>
      </c>
      <c r="AP34">
        <v>1.5736094736496801E-3</v>
      </c>
      <c r="AQ34">
        <v>1.5736094736496801E-3</v>
      </c>
      <c r="AR34">
        <v>1.5736094736496801E-3</v>
      </c>
      <c r="AS34">
        <v>1.5736094736496801E-3</v>
      </c>
      <c r="AT34">
        <v>1.5736094736496801E-3</v>
      </c>
      <c r="AU34">
        <v>1.5736094736496801E-3</v>
      </c>
      <c r="AV34">
        <v>1.5736094736496801E-3</v>
      </c>
      <c r="AW34">
        <v>1.5736094736496801E-3</v>
      </c>
      <c r="AX34">
        <v>1.5736094736496801E-3</v>
      </c>
      <c r="AY34">
        <v>1.5736094736496801E-3</v>
      </c>
      <c r="AZ34">
        <v>1.5736094736496801E-3</v>
      </c>
      <c r="BA34">
        <v>1.5736094736496801E-3</v>
      </c>
      <c r="BB34">
        <v>1.5736094736496801E-3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962</v>
      </c>
      <c r="B35">
        <v>805.16040291817046</v>
      </c>
      <c r="C35">
        <v>1.4699620340546699E-3</v>
      </c>
      <c r="D35">
        <v>-68</v>
      </c>
      <c r="E35">
        <v>413</v>
      </c>
      <c r="F35">
        <v>-549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1.4699620340546699E-3</v>
      </c>
      <c r="T35">
        <v>1.4699620340546699E-3</v>
      </c>
      <c r="U35">
        <v>1.4699620340546699E-3</v>
      </c>
      <c r="V35">
        <v>1.4699620340546699E-3</v>
      </c>
      <c r="W35">
        <v>1.4699620340546699E-3</v>
      </c>
      <c r="X35">
        <v>1.4699620340546699E-3</v>
      </c>
      <c r="Y35">
        <v>1.4699620340546699E-3</v>
      </c>
      <c r="Z35">
        <v>1.4699620340546699E-3</v>
      </c>
      <c r="AA35">
        <v>1.4699620340546699E-3</v>
      </c>
      <c r="AB35">
        <v>1.4699620340546699E-3</v>
      </c>
      <c r="AC35">
        <v>1.4699620340546699E-3</v>
      </c>
      <c r="AD35">
        <v>1.4699620340546699E-3</v>
      </c>
      <c r="AE35">
        <v>1.4699620340546699E-3</v>
      </c>
      <c r="AF35">
        <v>1.4699620340546699E-3</v>
      </c>
      <c r="AG35">
        <v>1.4699620340546699E-3</v>
      </c>
      <c r="AH35">
        <v>1.4699620340546699E-3</v>
      </c>
      <c r="AI35">
        <v>1.4699620340546699E-3</v>
      </c>
      <c r="AJ35">
        <v>1.4699620340546699E-3</v>
      </c>
      <c r="AK35">
        <v>1.4699620340546699E-3</v>
      </c>
      <c r="AL35">
        <v>1.4699620340546699E-3</v>
      </c>
      <c r="AM35">
        <v>1.4699620340546699E-3</v>
      </c>
      <c r="AN35">
        <v>1.4699620340546699E-3</v>
      </c>
      <c r="AO35">
        <v>1.4699620340546699E-3</v>
      </c>
      <c r="AP35">
        <v>1.4699620340546699E-3</v>
      </c>
      <c r="AQ35">
        <v>1.4699620340546699E-3</v>
      </c>
      <c r="AR35">
        <v>1.4699620340546699E-3</v>
      </c>
      <c r="AS35">
        <v>1.4699620340546699E-3</v>
      </c>
      <c r="AT35">
        <v>1.4699620340546699E-3</v>
      </c>
      <c r="AU35">
        <v>1.4699620340546699E-3</v>
      </c>
      <c r="AV35">
        <v>1.4699620340546699E-3</v>
      </c>
      <c r="AW35">
        <v>1.4699620340546699E-3</v>
      </c>
      <c r="AX35">
        <v>1.4699620340546699E-3</v>
      </c>
      <c r="AY35">
        <v>1.4699620340546699E-3</v>
      </c>
      <c r="AZ35">
        <v>1.4699620340546699E-3</v>
      </c>
      <c r="BA35">
        <v>1.4699620340546699E-3</v>
      </c>
      <c r="BB35">
        <v>1.4699620340546699E-3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962</v>
      </c>
      <c r="B36">
        <v>893.99383306376308</v>
      </c>
      <c r="C36">
        <v>1.6321430966051837E-3</v>
      </c>
      <c r="D36">
        <v>-61</v>
      </c>
      <c r="E36">
        <v>420</v>
      </c>
      <c r="F36">
        <v>-542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1.6321430966051837E-3</v>
      </c>
      <c r="T36">
        <v>1.6321430966051837E-3</v>
      </c>
      <c r="U36">
        <v>1.6321430966051837E-3</v>
      </c>
      <c r="V36">
        <v>1.6321430966051837E-3</v>
      </c>
      <c r="W36">
        <v>1.6321430966051837E-3</v>
      </c>
      <c r="X36">
        <v>1.6321430966051837E-3</v>
      </c>
      <c r="Y36">
        <v>1.6321430966051837E-3</v>
      </c>
      <c r="Z36">
        <v>1.6321430966051837E-3</v>
      </c>
      <c r="AA36">
        <v>1.6321430966051837E-3</v>
      </c>
      <c r="AB36">
        <v>1.6321430966051837E-3</v>
      </c>
      <c r="AC36">
        <v>1.6321430966051837E-3</v>
      </c>
      <c r="AD36">
        <v>1.6321430966051837E-3</v>
      </c>
      <c r="AE36">
        <v>1.6321430966051837E-3</v>
      </c>
      <c r="AF36">
        <v>1.6321430966051837E-3</v>
      </c>
      <c r="AG36">
        <v>1.6321430966051837E-3</v>
      </c>
      <c r="AH36">
        <v>1.6321430966051837E-3</v>
      </c>
      <c r="AI36">
        <v>1.6321430966051837E-3</v>
      </c>
      <c r="AJ36">
        <v>1.6321430966051837E-3</v>
      </c>
      <c r="AK36">
        <v>1.6321430966051837E-3</v>
      </c>
      <c r="AL36">
        <v>1.6321430966051837E-3</v>
      </c>
      <c r="AM36">
        <v>1.6321430966051837E-3</v>
      </c>
      <c r="AN36">
        <v>1.6321430966051837E-3</v>
      </c>
      <c r="AO36">
        <v>1.6321430966051837E-3</v>
      </c>
      <c r="AP36">
        <v>1.6321430966051837E-3</v>
      </c>
      <c r="AQ36">
        <v>1.6321430966051837E-3</v>
      </c>
      <c r="AR36">
        <v>1.6321430966051837E-3</v>
      </c>
      <c r="AS36">
        <v>1.6321430966051837E-3</v>
      </c>
      <c r="AT36">
        <v>1.6321430966051837E-3</v>
      </c>
      <c r="AU36">
        <v>1.6321430966051837E-3</v>
      </c>
      <c r="AV36">
        <v>1.6321430966051837E-3</v>
      </c>
      <c r="AW36">
        <v>1.6321430966051837E-3</v>
      </c>
      <c r="AX36">
        <v>1.6321430966051837E-3</v>
      </c>
      <c r="AY36">
        <v>1.6321430966051837E-3</v>
      </c>
      <c r="AZ36">
        <v>1.6321430966051837E-3</v>
      </c>
      <c r="BA36">
        <v>1.6321430966051837E-3</v>
      </c>
      <c r="BB36">
        <v>1.6321430966051837E-3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962</v>
      </c>
      <c r="B37">
        <v>814.45830128397097</v>
      </c>
      <c r="C37">
        <v>1.4869369840704554E-3</v>
      </c>
      <c r="D37">
        <v>-54</v>
      </c>
      <c r="E37">
        <v>427</v>
      </c>
      <c r="F37">
        <v>-535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1.4869369840704554E-3</v>
      </c>
      <c r="T37">
        <v>1.4869369840704554E-3</v>
      </c>
      <c r="U37">
        <v>1.4869369840704554E-3</v>
      </c>
      <c r="V37">
        <v>1.4869369840704554E-3</v>
      </c>
      <c r="W37">
        <v>1.4869369840704554E-3</v>
      </c>
      <c r="X37">
        <v>1.4869369840704554E-3</v>
      </c>
      <c r="Y37">
        <v>1.4869369840704554E-3</v>
      </c>
      <c r="Z37">
        <v>1.4869369840704554E-3</v>
      </c>
      <c r="AA37">
        <v>1.4869369840704554E-3</v>
      </c>
      <c r="AB37">
        <v>1.4869369840704554E-3</v>
      </c>
      <c r="AC37">
        <v>1.4869369840704554E-3</v>
      </c>
      <c r="AD37">
        <v>1.4869369840704554E-3</v>
      </c>
      <c r="AE37">
        <v>1.4869369840704554E-3</v>
      </c>
      <c r="AF37">
        <v>1.4869369840704554E-3</v>
      </c>
      <c r="AG37">
        <v>1.4869369840704554E-3</v>
      </c>
      <c r="AH37">
        <v>1.4869369840704554E-3</v>
      </c>
      <c r="AI37">
        <v>1.4869369840704554E-3</v>
      </c>
      <c r="AJ37">
        <v>1.4869369840704554E-3</v>
      </c>
      <c r="AK37">
        <v>1.4869369840704554E-3</v>
      </c>
      <c r="AL37">
        <v>1.4869369840704554E-3</v>
      </c>
      <c r="AM37">
        <v>1.4869369840704554E-3</v>
      </c>
      <c r="AN37">
        <v>1.4869369840704554E-3</v>
      </c>
      <c r="AO37">
        <v>1.4869369840704554E-3</v>
      </c>
      <c r="AP37">
        <v>1.4869369840704554E-3</v>
      </c>
      <c r="AQ37">
        <v>1.4869369840704554E-3</v>
      </c>
      <c r="AR37">
        <v>1.4869369840704554E-3</v>
      </c>
      <c r="AS37">
        <v>1.4869369840704554E-3</v>
      </c>
      <c r="AT37">
        <v>1.4869369840704554E-3</v>
      </c>
      <c r="AU37">
        <v>1.4869369840704554E-3</v>
      </c>
      <c r="AV37">
        <v>1.4869369840704554E-3</v>
      </c>
      <c r="AW37">
        <v>1.4869369840704554E-3</v>
      </c>
      <c r="AX37">
        <v>1.4869369840704554E-3</v>
      </c>
      <c r="AY37">
        <v>1.4869369840704554E-3</v>
      </c>
      <c r="AZ37">
        <v>1.4869369840704554E-3</v>
      </c>
      <c r="BA37">
        <v>1.4869369840704554E-3</v>
      </c>
      <c r="BB37">
        <v>1.4869369840704554E-3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962</v>
      </c>
      <c r="B38">
        <v>834.73733095596663</v>
      </c>
      <c r="C38">
        <v>1.5239599221052401E-3</v>
      </c>
      <c r="D38">
        <v>-47</v>
      </c>
      <c r="E38">
        <v>434</v>
      </c>
      <c r="F38">
        <v>-528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1.5239599221052401E-3</v>
      </c>
      <c r="U38">
        <v>1.5239599221052401E-3</v>
      </c>
      <c r="V38">
        <v>1.5239599221052401E-3</v>
      </c>
      <c r="W38">
        <v>1.5239599221052401E-3</v>
      </c>
      <c r="X38">
        <v>1.5239599221052401E-3</v>
      </c>
      <c r="Y38">
        <v>1.5239599221052401E-3</v>
      </c>
      <c r="Z38">
        <v>1.5239599221052401E-3</v>
      </c>
      <c r="AA38">
        <v>1.5239599221052401E-3</v>
      </c>
      <c r="AB38">
        <v>1.5239599221052401E-3</v>
      </c>
      <c r="AC38">
        <v>1.5239599221052401E-3</v>
      </c>
      <c r="AD38">
        <v>1.5239599221052401E-3</v>
      </c>
      <c r="AE38">
        <v>1.5239599221052401E-3</v>
      </c>
      <c r="AF38">
        <v>1.5239599221052401E-3</v>
      </c>
      <c r="AG38">
        <v>1.5239599221052401E-3</v>
      </c>
      <c r="AH38">
        <v>1.5239599221052401E-3</v>
      </c>
      <c r="AI38">
        <v>1.5239599221052401E-3</v>
      </c>
      <c r="AJ38">
        <v>1.5239599221052401E-3</v>
      </c>
      <c r="AK38">
        <v>1.5239599221052401E-3</v>
      </c>
      <c r="AL38">
        <v>1.5239599221052401E-3</v>
      </c>
      <c r="AM38">
        <v>1.5239599221052401E-3</v>
      </c>
      <c r="AN38">
        <v>1.5239599221052401E-3</v>
      </c>
      <c r="AO38">
        <v>1.5239599221052401E-3</v>
      </c>
      <c r="AP38">
        <v>1.5239599221052401E-3</v>
      </c>
      <c r="AQ38">
        <v>1.5239599221052401E-3</v>
      </c>
      <c r="AR38">
        <v>1.5239599221052401E-3</v>
      </c>
      <c r="AS38">
        <v>1.5239599221052401E-3</v>
      </c>
      <c r="AT38">
        <v>1.5239599221052401E-3</v>
      </c>
      <c r="AU38">
        <v>1.5239599221052401E-3</v>
      </c>
      <c r="AV38">
        <v>1.5239599221052401E-3</v>
      </c>
      <c r="AW38">
        <v>1.5239599221052401E-3</v>
      </c>
      <c r="AX38">
        <v>1.5239599221052401E-3</v>
      </c>
      <c r="AY38">
        <v>1.5239599221052401E-3</v>
      </c>
      <c r="AZ38">
        <v>1.5239599221052401E-3</v>
      </c>
      <c r="BA38">
        <v>1.5239599221052401E-3</v>
      </c>
      <c r="BB38">
        <v>1.5239599221052401E-3</v>
      </c>
      <c r="BC38">
        <v>1.5239599221052401E-3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962</v>
      </c>
      <c r="B39">
        <v>827.34740460214141</v>
      </c>
      <c r="C39">
        <v>1.5104683108247894E-3</v>
      </c>
      <c r="D39">
        <v>-40</v>
      </c>
      <c r="E39">
        <v>441</v>
      </c>
      <c r="F39">
        <v>-521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1.5104683108247894E-3</v>
      </c>
      <c r="U39">
        <v>1.5104683108247894E-3</v>
      </c>
      <c r="V39">
        <v>1.5104683108247894E-3</v>
      </c>
      <c r="W39">
        <v>1.5104683108247894E-3</v>
      </c>
      <c r="X39">
        <v>1.5104683108247894E-3</v>
      </c>
      <c r="Y39">
        <v>1.5104683108247894E-3</v>
      </c>
      <c r="Z39">
        <v>1.5104683108247894E-3</v>
      </c>
      <c r="AA39">
        <v>1.5104683108247894E-3</v>
      </c>
      <c r="AB39">
        <v>1.5104683108247894E-3</v>
      </c>
      <c r="AC39">
        <v>1.5104683108247894E-3</v>
      </c>
      <c r="AD39">
        <v>1.5104683108247894E-3</v>
      </c>
      <c r="AE39">
        <v>1.5104683108247894E-3</v>
      </c>
      <c r="AF39">
        <v>1.5104683108247894E-3</v>
      </c>
      <c r="AG39">
        <v>1.5104683108247894E-3</v>
      </c>
      <c r="AH39">
        <v>1.5104683108247894E-3</v>
      </c>
      <c r="AI39">
        <v>1.5104683108247894E-3</v>
      </c>
      <c r="AJ39">
        <v>1.5104683108247894E-3</v>
      </c>
      <c r="AK39">
        <v>1.5104683108247894E-3</v>
      </c>
      <c r="AL39">
        <v>1.5104683108247894E-3</v>
      </c>
      <c r="AM39">
        <v>1.5104683108247894E-3</v>
      </c>
      <c r="AN39">
        <v>1.5104683108247894E-3</v>
      </c>
      <c r="AO39">
        <v>1.5104683108247894E-3</v>
      </c>
      <c r="AP39">
        <v>1.5104683108247894E-3</v>
      </c>
      <c r="AQ39">
        <v>1.5104683108247894E-3</v>
      </c>
      <c r="AR39">
        <v>1.5104683108247894E-3</v>
      </c>
      <c r="AS39">
        <v>1.5104683108247894E-3</v>
      </c>
      <c r="AT39">
        <v>1.5104683108247894E-3</v>
      </c>
      <c r="AU39">
        <v>1.5104683108247894E-3</v>
      </c>
      <c r="AV39">
        <v>1.5104683108247894E-3</v>
      </c>
      <c r="AW39">
        <v>1.5104683108247894E-3</v>
      </c>
      <c r="AX39">
        <v>1.5104683108247894E-3</v>
      </c>
      <c r="AY39">
        <v>1.5104683108247894E-3</v>
      </c>
      <c r="AZ39">
        <v>1.5104683108247894E-3</v>
      </c>
      <c r="BA39">
        <v>1.5104683108247894E-3</v>
      </c>
      <c r="BB39">
        <v>1.5104683108247894E-3</v>
      </c>
      <c r="BC39">
        <v>1.5104683108247894E-3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962</v>
      </c>
      <c r="B40">
        <v>823.08352627858631</v>
      </c>
      <c r="C40">
        <v>1.5026838504480268E-3</v>
      </c>
      <c r="D40">
        <v>-30</v>
      </c>
      <c r="E40">
        <v>451</v>
      </c>
      <c r="F40">
        <v>-511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1.5026838504480268E-3</v>
      </c>
      <c r="U40">
        <v>1.5026838504480268E-3</v>
      </c>
      <c r="V40">
        <v>1.5026838504480268E-3</v>
      </c>
      <c r="W40">
        <v>1.5026838504480268E-3</v>
      </c>
      <c r="X40">
        <v>1.5026838504480268E-3</v>
      </c>
      <c r="Y40">
        <v>1.5026838504480268E-3</v>
      </c>
      <c r="Z40">
        <v>1.5026838504480268E-3</v>
      </c>
      <c r="AA40">
        <v>1.5026838504480268E-3</v>
      </c>
      <c r="AB40">
        <v>1.5026838504480268E-3</v>
      </c>
      <c r="AC40">
        <v>1.5026838504480268E-3</v>
      </c>
      <c r="AD40">
        <v>1.5026838504480268E-3</v>
      </c>
      <c r="AE40">
        <v>1.5026838504480268E-3</v>
      </c>
      <c r="AF40">
        <v>1.5026838504480268E-3</v>
      </c>
      <c r="AG40">
        <v>1.5026838504480268E-3</v>
      </c>
      <c r="AH40">
        <v>1.5026838504480268E-3</v>
      </c>
      <c r="AI40">
        <v>1.5026838504480268E-3</v>
      </c>
      <c r="AJ40">
        <v>1.5026838504480268E-3</v>
      </c>
      <c r="AK40">
        <v>1.5026838504480268E-3</v>
      </c>
      <c r="AL40">
        <v>1.5026838504480268E-3</v>
      </c>
      <c r="AM40">
        <v>1.5026838504480268E-3</v>
      </c>
      <c r="AN40">
        <v>1.5026838504480268E-3</v>
      </c>
      <c r="AO40">
        <v>1.5026838504480268E-3</v>
      </c>
      <c r="AP40">
        <v>1.5026838504480268E-3</v>
      </c>
      <c r="AQ40">
        <v>1.5026838504480268E-3</v>
      </c>
      <c r="AR40">
        <v>1.5026838504480268E-3</v>
      </c>
      <c r="AS40">
        <v>1.5026838504480268E-3</v>
      </c>
      <c r="AT40">
        <v>1.5026838504480268E-3</v>
      </c>
      <c r="AU40">
        <v>1.5026838504480268E-3</v>
      </c>
      <c r="AV40">
        <v>1.5026838504480268E-3</v>
      </c>
      <c r="AW40">
        <v>1.5026838504480268E-3</v>
      </c>
      <c r="AX40">
        <v>1.5026838504480268E-3</v>
      </c>
      <c r="AY40">
        <v>1.5026838504480268E-3</v>
      </c>
      <c r="AZ40">
        <v>1.5026838504480268E-3</v>
      </c>
      <c r="BA40">
        <v>1.5026838504480268E-3</v>
      </c>
      <c r="BB40">
        <v>1.5026838504480268E-3</v>
      </c>
      <c r="BC40">
        <v>1.5026838504480268E-3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962</v>
      </c>
      <c r="B41">
        <v>937.79235130276516</v>
      </c>
      <c r="C41">
        <v>1.7121050007498008E-3</v>
      </c>
      <c r="D41">
        <v>-20</v>
      </c>
      <c r="E41">
        <v>461</v>
      </c>
      <c r="F41">
        <v>-501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1.7121050007498008E-3</v>
      </c>
      <c r="V41">
        <v>1.7121050007498008E-3</v>
      </c>
      <c r="W41">
        <v>1.7121050007498008E-3</v>
      </c>
      <c r="X41">
        <v>1.7121050007498008E-3</v>
      </c>
      <c r="Y41">
        <v>1.7121050007498008E-3</v>
      </c>
      <c r="Z41">
        <v>1.7121050007498008E-3</v>
      </c>
      <c r="AA41">
        <v>1.7121050007498008E-3</v>
      </c>
      <c r="AB41">
        <v>1.7121050007498008E-3</v>
      </c>
      <c r="AC41">
        <v>1.7121050007498008E-3</v>
      </c>
      <c r="AD41">
        <v>1.7121050007498008E-3</v>
      </c>
      <c r="AE41">
        <v>1.7121050007498008E-3</v>
      </c>
      <c r="AF41">
        <v>1.7121050007498008E-3</v>
      </c>
      <c r="AG41">
        <v>1.7121050007498008E-3</v>
      </c>
      <c r="AH41">
        <v>1.7121050007498008E-3</v>
      </c>
      <c r="AI41">
        <v>1.7121050007498008E-3</v>
      </c>
      <c r="AJ41">
        <v>1.7121050007498008E-3</v>
      </c>
      <c r="AK41">
        <v>1.7121050007498008E-3</v>
      </c>
      <c r="AL41">
        <v>1.7121050007498008E-3</v>
      </c>
      <c r="AM41">
        <v>1.7121050007498008E-3</v>
      </c>
      <c r="AN41">
        <v>1.7121050007498008E-3</v>
      </c>
      <c r="AO41">
        <v>1.7121050007498008E-3</v>
      </c>
      <c r="AP41">
        <v>1.7121050007498008E-3</v>
      </c>
      <c r="AQ41">
        <v>1.7121050007498008E-3</v>
      </c>
      <c r="AR41">
        <v>1.7121050007498008E-3</v>
      </c>
      <c r="AS41">
        <v>1.7121050007498008E-3</v>
      </c>
      <c r="AT41">
        <v>1.7121050007498008E-3</v>
      </c>
      <c r="AU41">
        <v>1.7121050007498008E-3</v>
      </c>
      <c r="AV41">
        <v>1.7121050007498008E-3</v>
      </c>
      <c r="AW41">
        <v>1.7121050007498008E-3</v>
      </c>
      <c r="AX41">
        <v>1.7121050007498008E-3</v>
      </c>
      <c r="AY41">
        <v>1.7121050007498008E-3</v>
      </c>
      <c r="AZ41">
        <v>1.7121050007498008E-3</v>
      </c>
      <c r="BA41">
        <v>1.7121050007498008E-3</v>
      </c>
      <c r="BB41">
        <v>1.7121050007498008E-3</v>
      </c>
      <c r="BC41">
        <v>1.7121050007498008E-3</v>
      </c>
      <c r="BD41">
        <v>1.7121050007498008E-3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962</v>
      </c>
      <c r="B42">
        <v>884.75457404826409</v>
      </c>
      <c r="C42">
        <v>1.615275203044649E-3</v>
      </c>
      <c r="D42">
        <v>-10</v>
      </c>
      <c r="E42">
        <v>471</v>
      </c>
      <c r="F42">
        <v>-491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1.615275203044649E-3</v>
      </c>
      <c r="V42">
        <v>1.615275203044649E-3</v>
      </c>
      <c r="W42">
        <v>1.615275203044649E-3</v>
      </c>
      <c r="X42">
        <v>1.615275203044649E-3</v>
      </c>
      <c r="Y42">
        <v>1.615275203044649E-3</v>
      </c>
      <c r="Z42">
        <v>1.615275203044649E-3</v>
      </c>
      <c r="AA42">
        <v>1.615275203044649E-3</v>
      </c>
      <c r="AB42">
        <v>1.615275203044649E-3</v>
      </c>
      <c r="AC42">
        <v>1.615275203044649E-3</v>
      </c>
      <c r="AD42">
        <v>1.615275203044649E-3</v>
      </c>
      <c r="AE42">
        <v>1.615275203044649E-3</v>
      </c>
      <c r="AF42">
        <v>1.615275203044649E-3</v>
      </c>
      <c r="AG42">
        <v>1.615275203044649E-3</v>
      </c>
      <c r="AH42">
        <v>1.615275203044649E-3</v>
      </c>
      <c r="AI42">
        <v>1.615275203044649E-3</v>
      </c>
      <c r="AJ42">
        <v>1.615275203044649E-3</v>
      </c>
      <c r="AK42">
        <v>1.615275203044649E-3</v>
      </c>
      <c r="AL42">
        <v>1.615275203044649E-3</v>
      </c>
      <c r="AM42">
        <v>1.615275203044649E-3</v>
      </c>
      <c r="AN42">
        <v>1.615275203044649E-3</v>
      </c>
      <c r="AO42">
        <v>1.615275203044649E-3</v>
      </c>
      <c r="AP42">
        <v>1.615275203044649E-3</v>
      </c>
      <c r="AQ42">
        <v>1.615275203044649E-3</v>
      </c>
      <c r="AR42">
        <v>1.615275203044649E-3</v>
      </c>
      <c r="AS42">
        <v>1.615275203044649E-3</v>
      </c>
      <c r="AT42">
        <v>1.615275203044649E-3</v>
      </c>
      <c r="AU42">
        <v>1.615275203044649E-3</v>
      </c>
      <c r="AV42">
        <v>1.615275203044649E-3</v>
      </c>
      <c r="AW42">
        <v>1.615275203044649E-3</v>
      </c>
      <c r="AX42">
        <v>1.615275203044649E-3</v>
      </c>
      <c r="AY42">
        <v>1.615275203044649E-3</v>
      </c>
      <c r="AZ42">
        <v>1.615275203044649E-3</v>
      </c>
      <c r="BA42">
        <v>1.615275203044649E-3</v>
      </c>
      <c r="BB42">
        <v>1.615275203044649E-3</v>
      </c>
      <c r="BC42">
        <v>1.615275203044649E-3</v>
      </c>
      <c r="BD42">
        <v>1.615275203044649E-3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962</v>
      </c>
      <c r="B43">
        <v>792.81118264848226</v>
      </c>
      <c r="C43">
        <v>1.447416358831661E-3</v>
      </c>
      <c r="D43">
        <v>0</v>
      </c>
      <c r="E43">
        <v>481</v>
      </c>
      <c r="F43">
        <v>-481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1.447416358831661E-3</v>
      </c>
      <c r="V43">
        <v>1.447416358831661E-3</v>
      </c>
      <c r="W43">
        <v>1.447416358831661E-3</v>
      </c>
      <c r="X43">
        <v>1.447416358831661E-3</v>
      </c>
      <c r="Y43">
        <v>1.447416358831661E-3</v>
      </c>
      <c r="Z43">
        <v>1.447416358831661E-3</v>
      </c>
      <c r="AA43">
        <v>1.447416358831661E-3</v>
      </c>
      <c r="AB43">
        <v>1.447416358831661E-3</v>
      </c>
      <c r="AC43">
        <v>1.447416358831661E-3</v>
      </c>
      <c r="AD43">
        <v>1.447416358831661E-3</v>
      </c>
      <c r="AE43">
        <v>1.447416358831661E-3</v>
      </c>
      <c r="AF43">
        <v>1.447416358831661E-3</v>
      </c>
      <c r="AG43">
        <v>1.447416358831661E-3</v>
      </c>
      <c r="AH43">
        <v>1.447416358831661E-3</v>
      </c>
      <c r="AI43">
        <v>1.447416358831661E-3</v>
      </c>
      <c r="AJ43">
        <v>1.447416358831661E-3</v>
      </c>
      <c r="AK43">
        <v>1.447416358831661E-3</v>
      </c>
      <c r="AL43">
        <v>1.447416358831661E-3</v>
      </c>
      <c r="AM43">
        <v>1.447416358831661E-3</v>
      </c>
      <c r="AN43">
        <v>1.447416358831661E-3</v>
      </c>
      <c r="AO43">
        <v>1.447416358831661E-3</v>
      </c>
      <c r="AP43">
        <v>1.447416358831661E-3</v>
      </c>
      <c r="AQ43">
        <v>1.447416358831661E-3</v>
      </c>
      <c r="AR43">
        <v>1.447416358831661E-3</v>
      </c>
      <c r="AS43">
        <v>1.447416358831661E-3</v>
      </c>
      <c r="AT43">
        <v>1.447416358831661E-3</v>
      </c>
      <c r="AU43">
        <v>1.447416358831661E-3</v>
      </c>
      <c r="AV43">
        <v>1.447416358831661E-3</v>
      </c>
      <c r="AW43">
        <v>1.447416358831661E-3</v>
      </c>
      <c r="AX43">
        <v>1.447416358831661E-3</v>
      </c>
      <c r="AY43">
        <v>1.447416358831661E-3</v>
      </c>
      <c r="AZ43">
        <v>1.447416358831661E-3</v>
      </c>
      <c r="BA43">
        <v>1.447416358831661E-3</v>
      </c>
      <c r="BB43">
        <v>1.447416358831661E-3</v>
      </c>
      <c r="BC43">
        <v>1.447416358831661E-3</v>
      </c>
      <c r="BD43">
        <v>1.447416358831661E-3</v>
      </c>
      <c r="BE43">
        <v>1.447416358831661E-3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962</v>
      </c>
      <c r="B44">
        <v>773.71952358744284</v>
      </c>
      <c r="C44">
        <v>1.4125611748395889E-3</v>
      </c>
      <c r="D44">
        <v>10</v>
      </c>
      <c r="E44">
        <v>491</v>
      </c>
      <c r="F44">
        <v>-471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1.4125611748395889E-3</v>
      </c>
      <c r="W44">
        <v>1.4125611748395889E-3</v>
      </c>
      <c r="X44">
        <v>1.4125611748395889E-3</v>
      </c>
      <c r="Y44">
        <v>1.4125611748395889E-3</v>
      </c>
      <c r="Z44">
        <v>1.4125611748395889E-3</v>
      </c>
      <c r="AA44">
        <v>1.4125611748395889E-3</v>
      </c>
      <c r="AB44">
        <v>1.4125611748395889E-3</v>
      </c>
      <c r="AC44">
        <v>1.4125611748395889E-3</v>
      </c>
      <c r="AD44">
        <v>1.4125611748395889E-3</v>
      </c>
      <c r="AE44">
        <v>1.4125611748395889E-3</v>
      </c>
      <c r="AF44">
        <v>1.4125611748395889E-3</v>
      </c>
      <c r="AG44">
        <v>1.4125611748395889E-3</v>
      </c>
      <c r="AH44">
        <v>1.4125611748395889E-3</v>
      </c>
      <c r="AI44">
        <v>1.4125611748395889E-3</v>
      </c>
      <c r="AJ44">
        <v>1.4125611748395889E-3</v>
      </c>
      <c r="AK44">
        <v>1.4125611748395889E-3</v>
      </c>
      <c r="AL44">
        <v>1.4125611748395889E-3</v>
      </c>
      <c r="AM44">
        <v>1.4125611748395889E-3</v>
      </c>
      <c r="AN44">
        <v>1.4125611748395889E-3</v>
      </c>
      <c r="AO44">
        <v>1.4125611748395889E-3</v>
      </c>
      <c r="AP44">
        <v>1.4125611748395889E-3</v>
      </c>
      <c r="AQ44">
        <v>1.4125611748395889E-3</v>
      </c>
      <c r="AR44">
        <v>1.4125611748395889E-3</v>
      </c>
      <c r="AS44">
        <v>1.4125611748395889E-3</v>
      </c>
      <c r="AT44">
        <v>1.4125611748395889E-3</v>
      </c>
      <c r="AU44">
        <v>1.4125611748395889E-3</v>
      </c>
      <c r="AV44">
        <v>1.4125611748395889E-3</v>
      </c>
      <c r="AW44">
        <v>1.4125611748395889E-3</v>
      </c>
      <c r="AX44">
        <v>1.4125611748395889E-3</v>
      </c>
      <c r="AY44">
        <v>1.4125611748395889E-3</v>
      </c>
      <c r="AZ44">
        <v>1.4125611748395889E-3</v>
      </c>
      <c r="BA44">
        <v>1.4125611748395889E-3</v>
      </c>
      <c r="BB44">
        <v>1.4125611748395889E-3</v>
      </c>
      <c r="BC44">
        <v>1.4125611748395889E-3</v>
      </c>
      <c r="BD44">
        <v>1.4125611748395889E-3</v>
      </c>
      <c r="BE44">
        <v>1.4125611748395889E-3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943</v>
      </c>
      <c r="B45">
        <v>899.52808038534465</v>
      </c>
      <c r="C45">
        <v>1.6422468391890331E-3</v>
      </c>
      <c r="D45">
        <v>20</v>
      </c>
      <c r="E45">
        <v>491.5</v>
      </c>
      <c r="F45">
        <v>-451.5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1.6422468391890331E-3</v>
      </c>
      <c r="X45">
        <v>1.6422468391890331E-3</v>
      </c>
      <c r="Y45">
        <v>1.6422468391890331E-3</v>
      </c>
      <c r="Z45">
        <v>1.6422468391890331E-3</v>
      </c>
      <c r="AA45">
        <v>1.6422468391890331E-3</v>
      </c>
      <c r="AB45">
        <v>1.6422468391890331E-3</v>
      </c>
      <c r="AC45">
        <v>1.6422468391890331E-3</v>
      </c>
      <c r="AD45">
        <v>1.6422468391890331E-3</v>
      </c>
      <c r="AE45">
        <v>1.6422468391890331E-3</v>
      </c>
      <c r="AF45">
        <v>1.6422468391890331E-3</v>
      </c>
      <c r="AG45">
        <v>1.6422468391890331E-3</v>
      </c>
      <c r="AH45">
        <v>1.6422468391890331E-3</v>
      </c>
      <c r="AI45">
        <v>1.6422468391890331E-3</v>
      </c>
      <c r="AJ45">
        <v>1.6422468391890331E-3</v>
      </c>
      <c r="AK45">
        <v>1.6422468391890331E-3</v>
      </c>
      <c r="AL45">
        <v>1.6422468391890331E-3</v>
      </c>
      <c r="AM45">
        <v>1.6422468391890331E-3</v>
      </c>
      <c r="AN45">
        <v>1.6422468391890331E-3</v>
      </c>
      <c r="AO45">
        <v>1.6422468391890331E-3</v>
      </c>
      <c r="AP45">
        <v>1.6422468391890331E-3</v>
      </c>
      <c r="AQ45">
        <v>1.6422468391890331E-3</v>
      </c>
      <c r="AR45">
        <v>1.6422468391890331E-3</v>
      </c>
      <c r="AS45">
        <v>1.6422468391890331E-3</v>
      </c>
      <c r="AT45">
        <v>1.6422468391890331E-3</v>
      </c>
      <c r="AU45">
        <v>1.6422468391890331E-3</v>
      </c>
      <c r="AV45">
        <v>1.6422468391890331E-3</v>
      </c>
      <c r="AW45">
        <v>1.6422468391890331E-3</v>
      </c>
      <c r="AX45">
        <v>1.6422468391890331E-3</v>
      </c>
      <c r="AY45">
        <v>1.6422468391890331E-3</v>
      </c>
      <c r="AZ45">
        <v>1.6422468391890331E-3</v>
      </c>
      <c r="BA45">
        <v>1.6422468391890331E-3</v>
      </c>
      <c r="BB45">
        <v>1.6422468391890331E-3</v>
      </c>
      <c r="BC45">
        <v>1.6422468391890331E-3</v>
      </c>
      <c r="BD45">
        <v>1.6422468391890331E-3</v>
      </c>
      <c r="BE45">
        <v>1.6422468391890331E-3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943</v>
      </c>
      <c r="B46">
        <v>1196.3055106612831</v>
      </c>
      <c r="C46">
        <v>2.1840662747807673E-3</v>
      </c>
      <c r="D46">
        <v>30</v>
      </c>
      <c r="E46">
        <v>501.5</v>
      </c>
      <c r="F46">
        <v>-441.5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2.1840662747807673E-3</v>
      </c>
      <c r="X46">
        <v>2.1840662747807673E-3</v>
      </c>
      <c r="Y46">
        <v>2.1840662747807673E-3</v>
      </c>
      <c r="Z46">
        <v>2.1840662747807673E-3</v>
      </c>
      <c r="AA46">
        <v>2.1840662747807673E-3</v>
      </c>
      <c r="AB46">
        <v>2.1840662747807673E-3</v>
      </c>
      <c r="AC46">
        <v>2.1840662747807673E-3</v>
      </c>
      <c r="AD46">
        <v>2.1840662747807673E-3</v>
      </c>
      <c r="AE46">
        <v>2.1840662747807673E-3</v>
      </c>
      <c r="AF46">
        <v>2.1840662747807673E-3</v>
      </c>
      <c r="AG46">
        <v>2.1840662747807673E-3</v>
      </c>
      <c r="AH46">
        <v>2.1840662747807673E-3</v>
      </c>
      <c r="AI46">
        <v>2.1840662747807673E-3</v>
      </c>
      <c r="AJ46">
        <v>2.1840662747807673E-3</v>
      </c>
      <c r="AK46">
        <v>2.1840662747807673E-3</v>
      </c>
      <c r="AL46">
        <v>2.1840662747807673E-3</v>
      </c>
      <c r="AM46">
        <v>2.1840662747807673E-3</v>
      </c>
      <c r="AN46">
        <v>2.1840662747807673E-3</v>
      </c>
      <c r="AO46">
        <v>2.1840662747807673E-3</v>
      </c>
      <c r="AP46">
        <v>2.1840662747807673E-3</v>
      </c>
      <c r="AQ46">
        <v>2.1840662747807673E-3</v>
      </c>
      <c r="AR46">
        <v>2.1840662747807673E-3</v>
      </c>
      <c r="AS46">
        <v>2.1840662747807673E-3</v>
      </c>
      <c r="AT46">
        <v>2.1840662747807673E-3</v>
      </c>
      <c r="AU46">
        <v>2.1840662747807673E-3</v>
      </c>
      <c r="AV46">
        <v>2.1840662747807673E-3</v>
      </c>
      <c r="AW46">
        <v>2.1840662747807673E-3</v>
      </c>
      <c r="AX46">
        <v>2.1840662747807673E-3</v>
      </c>
      <c r="AY46">
        <v>2.1840662747807673E-3</v>
      </c>
      <c r="AZ46">
        <v>2.1840662747807673E-3</v>
      </c>
      <c r="BA46">
        <v>2.1840662747807673E-3</v>
      </c>
      <c r="BB46">
        <v>2.1840662747807673E-3</v>
      </c>
      <c r="BC46">
        <v>2.1840662747807673E-3</v>
      </c>
      <c r="BD46">
        <v>2.1840662747807673E-3</v>
      </c>
      <c r="BE46">
        <v>2.1840662747807673E-3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943</v>
      </c>
      <c r="B47">
        <v>1058.9298714806787</v>
      </c>
      <c r="C47">
        <v>1.9332628655872768E-3</v>
      </c>
      <c r="D47">
        <v>40</v>
      </c>
      <c r="E47">
        <v>511.5</v>
      </c>
      <c r="F47">
        <v>-431.5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1.9332628655872768E-3</v>
      </c>
      <c r="X47">
        <v>1.9332628655872768E-3</v>
      </c>
      <c r="Y47">
        <v>1.9332628655872768E-3</v>
      </c>
      <c r="Z47">
        <v>1.9332628655872768E-3</v>
      </c>
      <c r="AA47">
        <v>1.9332628655872768E-3</v>
      </c>
      <c r="AB47">
        <v>1.9332628655872768E-3</v>
      </c>
      <c r="AC47">
        <v>1.9332628655872768E-3</v>
      </c>
      <c r="AD47">
        <v>1.9332628655872768E-3</v>
      </c>
      <c r="AE47">
        <v>1.9332628655872768E-3</v>
      </c>
      <c r="AF47">
        <v>1.9332628655872768E-3</v>
      </c>
      <c r="AG47">
        <v>1.9332628655872768E-3</v>
      </c>
      <c r="AH47">
        <v>1.9332628655872768E-3</v>
      </c>
      <c r="AI47">
        <v>1.9332628655872768E-3</v>
      </c>
      <c r="AJ47">
        <v>1.9332628655872768E-3</v>
      </c>
      <c r="AK47">
        <v>1.9332628655872768E-3</v>
      </c>
      <c r="AL47">
        <v>1.9332628655872768E-3</v>
      </c>
      <c r="AM47">
        <v>1.9332628655872768E-3</v>
      </c>
      <c r="AN47">
        <v>1.9332628655872768E-3</v>
      </c>
      <c r="AO47">
        <v>1.9332628655872768E-3</v>
      </c>
      <c r="AP47">
        <v>1.9332628655872768E-3</v>
      </c>
      <c r="AQ47">
        <v>1.9332628655872768E-3</v>
      </c>
      <c r="AR47">
        <v>1.9332628655872768E-3</v>
      </c>
      <c r="AS47">
        <v>1.9332628655872768E-3</v>
      </c>
      <c r="AT47">
        <v>1.9332628655872768E-3</v>
      </c>
      <c r="AU47">
        <v>1.9332628655872768E-3</v>
      </c>
      <c r="AV47">
        <v>1.9332628655872768E-3</v>
      </c>
      <c r="AW47">
        <v>1.9332628655872768E-3</v>
      </c>
      <c r="AX47">
        <v>1.9332628655872768E-3</v>
      </c>
      <c r="AY47">
        <v>1.9332628655872768E-3</v>
      </c>
      <c r="AZ47">
        <v>1.9332628655872768E-3</v>
      </c>
      <c r="BA47">
        <v>1.9332628655872768E-3</v>
      </c>
      <c r="BB47">
        <v>1.9332628655872768E-3</v>
      </c>
      <c r="BC47">
        <v>1.9332628655872768E-3</v>
      </c>
      <c r="BD47">
        <v>1.9332628655872768E-3</v>
      </c>
      <c r="BE47">
        <v>1.9332628655872768E-3</v>
      </c>
      <c r="BF47">
        <v>1.9332628655872768E-3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941</v>
      </c>
      <c r="B48">
        <v>1173.6060486707438</v>
      </c>
      <c r="C48">
        <v>2.1426244115214398E-3</v>
      </c>
      <c r="D48">
        <v>47</v>
      </c>
      <c r="E48">
        <v>517.5</v>
      </c>
      <c r="F48">
        <v>-423.5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2.1426244115214398E-3</v>
      </c>
      <c r="Y48">
        <v>2.1426244115214398E-3</v>
      </c>
      <c r="Z48">
        <v>2.1426244115214398E-3</v>
      </c>
      <c r="AA48">
        <v>2.1426244115214398E-3</v>
      </c>
      <c r="AB48">
        <v>2.1426244115214398E-3</v>
      </c>
      <c r="AC48">
        <v>2.1426244115214398E-3</v>
      </c>
      <c r="AD48">
        <v>2.1426244115214398E-3</v>
      </c>
      <c r="AE48">
        <v>2.1426244115214398E-3</v>
      </c>
      <c r="AF48">
        <v>2.1426244115214398E-3</v>
      </c>
      <c r="AG48">
        <v>2.1426244115214398E-3</v>
      </c>
      <c r="AH48">
        <v>2.1426244115214398E-3</v>
      </c>
      <c r="AI48">
        <v>2.1426244115214398E-3</v>
      </c>
      <c r="AJ48">
        <v>2.1426244115214398E-3</v>
      </c>
      <c r="AK48">
        <v>2.1426244115214398E-3</v>
      </c>
      <c r="AL48">
        <v>2.1426244115214398E-3</v>
      </c>
      <c r="AM48">
        <v>2.1426244115214398E-3</v>
      </c>
      <c r="AN48">
        <v>2.1426244115214398E-3</v>
      </c>
      <c r="AO48">
        <v>2.1426244115214398E-3</v>
      </c>
      <c r="AP48">
        <v>2.1426244115214398E-3</v>
      </c>
      <c r="AQ48">
        <v>2.1426244115214398E-3</v>
      </c>
      <c r="AR48">
        <v>2.1426244115214398E-3</v>
      </c>
      <c r="AS48">
        <v>2.1426244115214398E-3</v>
      </c>
      <c r="AT48">
        <v>2.1426244115214398E-3</v>
      </c>
      <c r="AU48">
        <v>2.1426244115214398E-3</v>
      </c>
      <c r="AV48">
        <v>2.1426244115214398E-3</v>
      </c>
      <c r="AW48">
        <v>2.1426244115214398E-3</v>
      </c>
      <c r="AX48">
        <v>2.1426244115214398E-3</v>
      </c>
      <c r="AY48">
        <v>2.1426244115214398E-3</v>
      </c>
      <c r="AZ48">
        <v>2.1426244115214398E-3</v>
      </c>
      <c r="BA48">
        <v>2.1426244115214398E-3</v>
      </c>
      <c r="BB48">
        <v>2.1426244115214398E-3</v>
      </c>
      <c r="BC48">
        <v>2.1426244115214398E-3</v>
      </c>
      <c r="BD48">
        <v>2.1426244115214398E-3</v>
      </c>
      <c r="BE48">
        <v>2.1426244115214398E-3</v>
      </c>
      <c r="BF48">
        <v>2.1426244115214398E-3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941</v>
      </c>
      <c r="B49">
        <v>1344.4723969139532</v>
      </c>
      <c r="C49">
        <v>2.4545710049018003E-3</v>
      </c>
      <c r="D49">
        <v>54</v>
      </c>
      <c r="E49">
        <v>524.5</v>
      </c>
      <c r="F49">
        <v>-416.5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2.4545710049018003E-3</v>
      </c>
      <c r="Y49">
        <v>2.4545710049018003E-3</v>
      </c>
      <c r="Z49">
        <v>2.4545710049018003E-3</v>
      </c>
      <c r="AA49">
        <v>2.4545710049018003E-3</v>
      </c>
      <c r="AB49">
        <v>2.4545710049018003E-3</v>
      </c>
      <c r="AC49">
        <v>2.4545710049018003E-3</v>
      </c>
      <c r="AD49">
        <v>2.4545710049018003E-3</v>
      </c>
      <c r="AE49">
        <v>2.4545710049018003E-3</v>
      </c>
      <c r="AF49">
        <v>2.4545710049018003E-3</v>
      </c>
      <c r="AG49">
        <v>2.4545710049018003E-3</v>
      </c>
      <c r="AH49">
        <v>2.4545710049018003E-3</v>
      </c>
      <c r="AI49">
        <v>2.4545710049018003E-3</v>
      </c>
      <c r="AJ49">
        <v>2.4545710049018003E-3</v>
      </c>
      <c r="AK49">
        <v>2.4545710049018003E-3</v>
      </c>
      <c r="AL49">
        <v>2.4545710049018003E-3</v>
      </c>
      <c r="AM49">
        <v>2.4545710049018003E-3</v>
      </c>
      <c r="AN49">
        <v>2.4545710049018003E-3</v>
      </c>
      <c r="AO49">
        <v>2.4545710049018003E-3</v>
      </c>
      <c r="AP49">
        <v>2.4545710049018003E-3</v>
      </c>
      <c r="AQ49">
        <v>2.4545710049018003E-3</v>
      </c>
      <c r="AR49">
        <v>2.4545710049018003E-3</v>
      </c>
      <c r="AS49">
        <v>2.4545710049018003E-3</v>
      </c>
      <c r="AT49">
        <v>2.4545710049018003E-3</v>
      </c>
      <c r="AU49">
        <v>2.4545710049018003E-3</v>
      </c>
      <c r="AV49">
        <v>2.4545710049018003E-3</v>
      </c>
      <c r="AW49">
        <v>2.4545710049018003E-3</v>
      </c>
      <c r="AX49">
        <v>2.4545710049018003E-3</v>
      </c>
      <c r="AY49">
        <v>2.4545710049018003E-3</v>
      </c>
      <c r="AZ49">
        <v>2.4545710049018003E-3</v>
      </c>
      <c r="BA49">
        <v>2.4545710049018003E-3</v>
      </c>
      <c r="BB49">
        <v>2.4545710049018003E-3</v>
      </c>
      <c r="BC49">
        <v>2.4545710049018003E-3</v>
      </c>
      <c r="BD49">
        <v>2.4545710049018003E-3</v>
      </c>
      <c r="BE49">
        <v>2.4545710049018003E-3</v>
      </c>
      <c r="BF49">
        <v>2.4545710049018003E-3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941</v>
      </c>
      <c r="B50">
        <v>1093.768333768438</v>
      </c>
      <c r="C50">
        <v>1.9968666105084688E-3</v>
      </c>
      <c r="D50">
        <v>61</v>
      </c>
      <c r="E50">
        <v>531.5</v>
      </c>
      <c r="F50">
        <v>-409.5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1.9968666105084688E-3</v>
      </c>
      <c r="Y50">
        <v>1.9968666105084688E-3</v>
      </c>
      <c r="Z50">
        <v>1.9968666105084688E-3</v>
      </c>
      <c r="AA50">
        <v>1.9968666105084688E-3</v>
      </c>
      <c r="AB50">
        <v>1.9968666105084688E-3</v>
      </c>
      <c r="AC50">
        <v>1.9968666105084688E-3</v>
      </c>
      <c r="AD50">
        <v>1.9968666105084688E-3</v>
      </c>
      <c r="AE50">
        <v>1.9968666105084688E-3</v>
      </c>
      <c r="AF50">
        <v>1.9968666105084688E-3</v>
      </c>
      <c r="AG50">
        <v>1.9968666105084688E-3</v>
      </c>
      <c r="AH50">
        <v>1.9968666105084688E-3</v>
      </c>
      <c r="AI50">
        <v>1.9968666105084688E-3</v>
      </c>
      <c r="AJ50">
        <v>1.9968666105084688E-3</v>
      </c>
      <c r="AK50">
        <v>1.9968666105084688E-3</v>
      </c>
      <c r="AL50">
        <v>1.9968666105084688E-3</v>
      </c>
      <c r="AM50">
        <v>1.9968666105084688E-3</v>
      </c>
      <c r="AN50">
        <v>1.9968666105084688E-3</v>
      </c>
      <c r="AO50">
        <v>1.9968666105084688E-3</v>
      </c>
      <c r="AP50">
        <v>1.9968666105084688E-3</v>
      </c>
      <c r="AQ50">
        <v>1.9968666105084688E-3</v>
      </c>
      <c r="AR50">
        <v>1.9968666105084688E-3</v>
      </c>
      <c r="AS50">
        <v>1.9968666105084688E-3</v>
      </c>
      <c r="AT50">
        <v>1.9968666105084688E-3</v>
      </c>
      <c r="AU50">
        <v>1.9968666105084688E-3</v>
      </c>
      <c r="AV50">
        <v>1.9968666105084688E-3</v>
      </c>
      <c r="AW50">
        <v>1.9968666105084688E-3</v>
      </c>
      <c r="AX50">
        <v>1.9968666105084688E-3</v>
      </c>
      <c r="AY50">
        <v>1.9968666105084688E-3</v>
      </c>
      <c r="AZ50">
        <v>1.9968666105084688E-3</v>
      </c>
      <c r="BA50">
        <v>1.9968666105084688E-3</v>
      </c>
      <c r="BB50">
        <v>1.9968666105084688E-3</v>
      </c>
      <c r="BC50">
        <v>1.9968666105084688E-3</v>
      </c>
      <c r="BD50">
        <v>1.9968666105084688E-3</v>
      </c>
      <c r="BE50">
        <v>1.9968666105084688E-3</v>
      </c>
      <c r="BF50">
        <v>1.9968666105084688E-3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941</v>
      </c>
      <c r="B51">
        <v>1273.8956499127951</v>
      </c>
      <c r="C51">
        <v>2.325720730841157E-3</v>
      </c>
      <c r="D51">
        <v>68</v>
      </c>
      <c r="E51">
        <v>538.5</v>
      </c>
      <c r="F51">
        <v>-402.5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2.325720730841157E-3</v>
      </c>
      <c r="Y51">
        <v>2.325720730841157E-3</v>
      </c>
      <c r="Z51">
        <v>2.325720730841157E-3</v>
      </c>
      <c r="AA51">
        <v>2.325720730841157E-3</v>
      </c>
      <c r="AB51">
        <v>2.325720730841157E-3</v>
      </c>
      <c r="AC51">
        <v>2.325720730841157E-3</v>
      </c>
      <c r="AD51">
        <v>2.325720730841157E-3</v>
      </c>
      <c r="AE51">
        <v>2.325720730841157E-3</v>
      </c>
      <c r="AF51">
        <v>2.325720730841157E-3</v>
      </c>
      <c r="AG51">
        <v>2.325720730841157E-3</v>
      </c>
      <c r="AH51">
        <v>2.325720730841157E-3</v>
      </c>
      <c r="AI51">
        <v>2.325720730841157E-3</v>
      </c>
      <c r="AJ51">
        <v>2.325720730841157E-3</v>
      </c>
      <c r="AK51">
        <v>2.325720730841157E-3</v>
      </c>
      <c r="AL51">
        <v>2.325720730841157E-3</v>
      </c>
      <c r="AM51">
        <v>2.325720730841157E-3</v>
      </c>
      <c r="AN51">
        <v>2.325720730841157E-3</v>
      </c>
      <c r="AO51">
        <v>2.325720730841157E-3</v>
      </c>
      <c r="AP51">
        <v>2.325720730841157E-3</v>
      </c>
      <c r="AQ51">
        <v>2.325720730841157E-3</v>
      </c>
      <c r="AR51">
        <v>2.325720730841157E-3</v>
      </c>
      <c r="AS51">
        <v>2.325720730841157E-3</v>
      </c>
      <c r="AT51">
        <v>2.325720730841157E-3</v>
      </c>
      <c r="AU51">
        <v>2.325720730841157E-3</v>
      </c>
      <c r="AV51">
        <v>2.325720730841157E-3</v>
      </c>
      <c r="AW51">
        <v>2.325720730841157E-3</v>
      </c>
      <c r="AX51">
        <v>2.325720730841157E-3</v>
      </c>
      <c r="AY51">
        <v>2.325720730841157E-3</v>
      </c>
      <c r="AZ51">
        <v>2.325720730841157E-3</v>
      </c>
      <c r="BA51">
        <v>2.325720730841157E-3</v>
      </c>
      <c r="BB51">
        <v>2.325720730841157E-3</v>
      </c>
      <c r="BC51">
        <v>2.325720730841157E-3</v>
      </c>
      <c r="BD51">
        <v>2.325720730841157E-3</v>
      </c>
      <c r="BE51">
        <v>2.325720730841157E-3</v>
      </c>
      <c r="BF51">
        <v>2.325720730841157E-3</v>
      </c>
      <c r="BG51">
        <v>2.325720730841157E-3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941</v>
      </c>
      <c r="B52">
        <v>1199.0305796486505</v>
      </c>
      <c r="C52">
        <v>2.1890413678641971E-3</v>
      </c>
      <c r="D52">
        <v>75</v>
      </c>
      <c r="E52">
        <v>545.5</v>
      </c>
      <c r="F52">
        <v>-395.5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2.1890413678641971E-3</v>
      </c>
      <c r="Z52">
        <v>2.1890413678641971E-3</v>
      </c>
      <c r="AA52">
        <v>2.1890413678641971E-3</v>
      </c>
      <c r="AB52">
        <v>2.1890413678641971E-3</v>
      </c>
      <c r="AC52">
        <v>2.1890413678641971E-3</v>
      </c>
      <c r="AD52">
        <v>2.1890413678641971E-3</v>
      </c>
      <c r="AE52">
        <v>2.1890413678641971E-3</v>
      </c>
      <c r="AF52">
        <v>2.1890413678641971E-3</v>
      </c>
      <c r="AG52">
        <v>2.1890413678641971E-3</v>
      </c>
      <c r="AH52">
        <v>2.1890413678641971E-3</v>
      </c>
      <c r="AI52">
        <v>2.1890413678641971E-3</v>
      </c>
      <c r="AJ52">
        <v>2.1890413678641971E-3</v>
      </c>
      <c r="AK52">
        <v>2.1890413678641971E-3</v>
      </c>
      <c r="AL52">
        <v>2.1890413678641971E-3</v>
      </c>
      <c r="AM52">
        <v>2.1890413678641971E-3</v>
      </c>
      <c r="AN52">
        <v>2.1890413678641971E-3</v>
      </c>
      <c r="AO52">
        <v>2.1890413678641971E-3</v>
      </c>
      <c r="AP52">
        <v>2.1890413678641971E-3</v>
      </c>
      <c r="AQ52">
        <v>2.1890413678641971E-3</v>
      </c>
      <c r="AR52">
        <v>2.1890413678641971E-3</v>
      </c>
      <c r="AS52">
        <v>2.1890413678641971E-3</v>
      </c>
      <c r="AT52">
        <v>2.1890413678641971E-3</v>
      </c>
      <c r="AU52">
        <v>2.1890413678641971E-3</v>
      </c>
      <c r="AV52">
        <v>2.1890413678641971E-3</v>
      </c>
      <c r="AW52">
        <v>2.1890413678641971E-3</v>
      </c>
      <c r="AX52">
        <v>2.1890413678641971E-3</v>
      </c>
      <c r="AY52">
        <v>2.1890413678641971E-3</v>
      </c>
      <c r="AZ52">
        <v>2.1890413678641971E-3</v>
      </c>
      <c r="BA52">
        <v>2.1890413678641971E-3</v>
      </c>
      <c r="BB52">
        <v>2.1890413678641971E-3</v>
      </c>
      <c r="BC52">
        <v>2.1890413678641971E-3</v>
      </c>
      <c r="BD52">
        <v>2.1890413678641971E-3</v>
      </c>
      <c r="BE52">
        <v>2.1890413678641971E-3</v>
      </c>
      <c r="BF52">
        <v>2.1890413678641971E-3</v>
      </c>
      <c r="BG52">
        <v>2.1890413678641971E-3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941</v>
      </c>
      <c r="B53">
        <v>1241.3577239409567</v>
      </c>
      <c r="C53">
        <v>2.2663170198884901E-3</v>
      </c>
      <c r="D53">
        <v>68</v>
      </c>
      <c r="E53">
        <v>538.5</v>
      </c>
      <c r="F53">
        <v>-402.5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2.2663170198884901E-3</v>
      </c>
      <c r="Y53">
        <v>2.2663170198884901E-3</v>
      </c>
      <c r="Z53">
        <v>2.2663170198884901E-3</v>
      </c>
      <c r="AA53">
        <v>2.2663170198884901E-3</v>
      </c>
      <c r="AB53">
        <v>2.2663170198884901E-3</v>
      </c>
      <c r="AC53">
        <v>2.2663170198884901E-3</v>
      </c>
      <c r="AD53">
        <v>2.2663170198884901E-3</v>
      </c>
      <c r="AE53">
        <v>2.2663170198884901E-3</v>
      </c>
      <c r="AF53">
        <v>2.2663170198884901E-3</v>
      </c>
      <c r="AG53">
        <v>2.2663170198884901E-3</v>
      </c>
      <c r="AH53">
        <v>2.2663170198884901E-3</v>
      </c>
      <c r="AI53">
        <v>2.2663170198884901E-3</v>
      </c>
      <c r="AJ53">
        <v>2.2663170198884901E-3</v>
      </c>
      <c r="AK53">
        <v>2.2663170198884901E-3</v>
      </c>
      <c r="AL53">
        <v>2.2663170198884901E-3</v>
      </c>
      <c r="AM53">
        <v>2.2663170198884901E-3</v>
      </c>
      <c r="AN53">
        <v>2.2663170198884901E-3</v>
      </c>
      <c r="AO53">
        <v>2.2663170198884901E-3</v>
      </c>
      <c r="AP53">
        <v>2.2663170198884901E-3</v>
      </c>
      <c r="AQ53">
        <v>2.2663170198884901E-3</v>
      </c>
      <c r="AR53">
        <v>2.2663170198884901E-3</v>
      </c>
      <c r="AS53">
        <v>2.2663170198884901E-3</v>
      </c>
      <c r="AT53">
        <v>2.2663170198884901E-3</v>
      </c>
      <c r="AU53">
        <v>2.2663170198884901E-3</v>
      </c>
      <c r="AV53">
        <v>2.2663170198884901E-3</v>
      </c>
      <c r="AW53">
        <v>2.2663170198884901E-3</v>
      </c>
      <c r="AX53">
        <v>2.2663170198884901E-3</v>
      </c>
      <c r="AY53">
        <v>2.2663170198884901E-3</v>
      </c>
      <c r="AZ53">
        <v>2.2663170198884901E-3</v>
      </c>
      <c r="BA53">
        <v>2.2663170198884901E-3</v>
      </c>
      <c r="BB53">
        <v>2.2663170198884901E-3</v>
      </c>
      <c r="BC53">
        <v>2.2663170198884901E-3</v>
      </c>
      <c r="BD53">
        <v>2.2663170198884901E-3</v>
      </c>
      <c r="BE53">
        <v>2.2663170198884901E-3</v>
      </c>
      <c r="BF53">
        <v>2.2663170198884901E-3</v>
      </c>
      <c r="BG53">
        <v>2.2663170198884901E-3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956</v>
      </c>
      <c r="B54">
        <v>791.45429891297067</v>
      </c>
      <c r="C54">
        <v>1.4449391287435949E-3</v>
      </c>
      <c r="D54">
        <v>61</v>
      </c>
      <c r="E54">
        <v>539</v>
      </c>
      <c r="F54">
        <v>-417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1.4449391287435949E-3</v>
      </c>
      <c r="Y54">
        <v>1.4449391287435949E-3</v>
      </c>
      <c r="Z54">
        <v>1.4449391287435949E-3</v>
      </c>
      <c r="AA54">
        <v>1.4449391287435949E-3</v>
      </c>
      <c r="AB54">
        <v>1.4449391287435949E-3</v>
      </c>
      <c r="AC54">
        <v>1.4449391287435949E-3</v>
      </c>
      <c r="AD54">
        <v>1.4449391287435949E-3</v>
      </c>
      <c r="AE54">
        <v>1.4449391287435949E-3</v>
      </c>
      <c r="AF54">
        <v>1.4449391287435949E-3</v>
      </c>
      <c r="AG54">
        <v>1.4449391287435949E-3</v>
      </c>
      <c r="AH54">
        <v>1.4449391287435949E-3</v>
      </c>
      <c r="AI54">
        <v>1.4449391287435949E-3</v>
      </c>
      <c r="AJ54">
        <v>1.4449391287435949E-3</v>
      </c>
      <c r="AK54">
        <v>1.4449391287435949E-3</v>
      </c>
      <c r="AL54">
        <v>1.4449391287435949E-3</v>
      </c>
      <c r="AM54">
        <v>1.4449391287435949E-3</v>
      </c>
      <c r="AN54">
        <v>1.4449391287435949E-3</v>
      </c>
      <c r="AO54">
        <v>1.4449391287435949E-3</v>
      </c>
      <c r="AP54">
        <v>1.4449391287435949E-3</v>
      </c>
      <c r="AQ54">
        <v>1.4449391287435949E-3</v>
      </c>
      <c r="AR54">
        <v>1.4449391287435949E-3</v>
      </c>
      <c r="AS54">
        <v>1.4449391287435949E-3</v>
      </c>
      <c r="AT54">
        <v>1.4449391287435949E-3</v>
      </c>
      <c r="AU54">
        <v>1.4449391287435949E-3</v>
      </c>
      <c r="AV54">
        <v>1.4449391287435949E-3</v>
      </c>
      <c r="AW54">
        <v>1.4449391287435949E-3</v>
      </c>
      <c r="AX54">
        <v>1.4449391287435949E-3</v>
      </c>
      <c r="AY54">
        <v>1.4449391287435949E-3</v>
      </c>
      <c r="AZ54">
        <v>1.4449391287435949E-3</v>
      </c>
      <c r="BA54">
        <v>1.4449391287435949E-3</v>
      </c>
      <c r="BB54">
        <v>1.4449391287435949E-3</v>
      </c>
      <c r="BC54">
        <v>1.4449391287435949E-3</v>
      </c>
      <c r="BD54">
        <v>1.4449391287435949E-3</v>
      </c>
      <c r="BE54">
        <v>1.4449391287435949E-3</v>
      </c>
      <c r="BF54">
        <v>1.4449391287435949E-3</v>
      </c>
      <c r="BG54">
        <v>1.4449391287435949E-3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956</v>
      </c>
      <c r="B55">
        <v>1180.5581374446967</v>
      </c>
      <c r="C55">
        <v>2.1553166732348208E-3</v>
      </c>
      <c r="D55">
        <v>54</v>
      </c>
      <c r="E55">
        <v>532</v>
      </c>
      <c r="F55">
        <v>-424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2.1553166732348208E-3</v>
      </c>
      <c r="Y55">
        <v>2.1553166732348208E-3</v>
      </c>
      <c r="Z55">
        <v>2.1553166732348208E-3</v>
      </c>
      <c r="AA55">
        <v>2.1553166732348208E-3</v>
      </c>
      <c r="AB55">
        <v>2.1553166732348208E-3</v>
      </c>
      <c r="AC55">
        <v>2.1553166732348208E-3</v>
      </c>
      <c r="AD55">
        <v>2.1553166732348208E-3</v>
      </c>
      <c r="AE55">
        <v>2.1553166732348208E-3</v>
      </c>
      <c r="AF55">
        <v>2.1553166732348208E-3</v>
      </c>
      <c r="AG55">
        <v>2.1553166732348208E-3</v>
      </c>
      <c r="AH55">
        <v>2.1553166732348208E-3</v>
      </c>
      <c r="AI55">
        <v>2.1553166732348208E-3</v>
      </c>
      <c r="AJ55">
        <v>2.1553166732348208E-3</v>
      </c>
      <c r="AK55">
        <v>2.1553166732348208E-3</v>
      </c>
      <c r="AL55">
        <v>2.1553166732348208E-3</v>
      </c>
      <c r="AM55">
        <v>2.1553166732348208E-3</v>
      </c>
      <c r="AN55">
        <v>2.1553166732348208E-3</v>
      </c>
      <c r="AO55">
        <v>2.1553166732348208E-3</v>
      </c>
      <c r="AP55">
        <v>2.1553166732348208E-3</v>
      </c>
      <c r="AQ55">
        <v>2.1553166732348208E-3</v>
      </c>
      <c r="AR55">
        <v>2.1553166732348208E-3</v>
      </c>
      <c r="AS55">
        <v>2.1553166732348208E-3</v>
      </c>
      <c r="AT55">
        <v>2.1553166732348208E-3</v>
      </c>
      <c r="AU55">
        <v>2.1553166732348208E-3</v>
      </c>
      <c r="AV55">
        <v>2.1553166732348208E-3</v>
      </c>
      <c r="AW55">
        <v>2.1553166732348208E-3</v>
      </c>
      <c r="AX55">
        <v>2.1553166732348208E-3</v>
      </c>
      <c r="AY55">
        <v>2.1553166732348208E-3</v>
      </c>
      <c r="AZ55">
        <v>2.1553166732348208E-3</v>
      </c>
      <c r="BA55">
        <v>2.1553166732348208E-3</v>
      </c>
      <c r="BB55">
        <v>2.1553166732348208E-3</v>
      </c>
      <c r="BC55">
        <v>2.1553166732348208E-3</v>
      </c>
      <c r="BD55">
        <v>2.1553166732348208E-3</v>
      </c>
      <c r="BE55">
        <v>2.1553166732348208E-3</v>
      </c>
      <c r="BF55">
        <v>2.1553166732348208E-3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941</v>
      </c>
      <c r="B56">
        <v>1249.6100086778004</v>
      </c>
      <c r="C56">
        <v>2.2813830181832445E-3</v>
      </c>
      <c r="D56">
        <v>47</v>
      </c>
      <c r="E56">
        <v>517.5</v>
      </c>
      <c r="F56">
        <v>-423.5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2.2813830181832445E-3</v>
      </c>
      <c r="Y56">
        <v>2.2813830181832445E-3</v>
      </c>
      <c r="Z56">
        <v>2.2813830181832445E-3</v>
      </c>
      <c r="AA56">
        <v>2.2813830181832445E-3</v>
      </c>
      <c r="AB56">
        <v>2.2813830181832445E-3</v>
      </c>
      <c r="AC56">
        <v>2.2813830181832445E-3</v>
      </c>
      <c r="AD56">
        <v>2.2813830181832445E-3</v>
      </c>
      <c r="AE56">
        <v>2.2813830181832445E-3</v>
      </c>
      <c r="AF56">
        <v>2.2813830181832445E-3</v>
      </c>
      <c r="AG56">
        <v>2.2813830181832445E-3</v>
      </c>
      <c r="AH56">
        <v>2.2813830181832445E-3</v>
      </c>
      <c r="AI56">
        <v>2.2813830181832445E-3</v>
      </c>
      <c r="AJ56">
        <v>2.2813830181832445E-3</v>
      </c>
      <c r="AK56">
        <v>2.2813830181832445E-3</v>
      </c>
      <c r="AL56">
        <v>2.2813830181832445E-3</v>
      </c>
      <c r="AM56">
        <v>2.2813830181832445E-3</v>
      </c>
      <c r="AN56">
        <v>2.2813830181832445E-3</v>
      </c>
      <c r="AO56">
        <v>2.2813830181832445E-3</v>
      </c>
      <c r="AP56">
        <v>2.2813830181832445E-3</v>
      </c>
      <c r="AQ56">
        <v>2.2813830181832445E-3</v>
      </c>
      <c r="AR56">
        <v>2.2813830181832445E-3</v>
      </c>
      <c r="AS56">
        <v>2.2813830181832445E-3</v>
      </c>
      <c r="AT56">
        <v>2.2813830181832445E-3</v>
      </c>
      <c r="AU56">
        <v>2.2813830181832445E-3</v>
      </c>
      <c r="AV56">
        <v>2.2813830181832445E-3</v>
      </c>
      <c r="AW56">
        <v>2.2813830181832445E-3</v>
      </c>
      <c r="AX56">
        <v>2.2813830181832445E-3</v>
      </c>
      <c r="AY56">
        <v>2.2813830181832445E-3</v>
      </c>
      <c r="AZ56">
        <v>2.2813830181832445E-3</v>
      </c>
      <c r="BA56">
        <v>2.2813830181832445E-3</v>
      </c>
      <c r="BB56">
        <v>2.2813830181832445E-3</v>
      </c>
      <c r="BC56">
        <v>2.2813830181832445E-3</v>
      </c>
      <c r="BD56">
        <v>2.2813830181832445E-3</v>
      </c>
      <c r="BE56">
        <v>2.2813830181832445E-3</v>
      </c>
      <c r="BF56">
        <v>2.2813830181832445E-3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941</v>
      </c>
      <c r="B57">
        <v>1184.5063393836344</v>
      </c>
      <c r="C57">
        <v>2.1625248108083834E-3</v>
      </c>
      <c r="D57">
        <v>40</v>
      </c>
      <c r="E57">
        <v>510.5</v>
      </c>
      <c r="F57">
        <v>-430.5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2.1625248108083834E-3</v>
      </c>
      <c r="X57">
        <v>2.1625248108083834E-3</v>
      </c>
      <c r="Y57">
        <v>2.1625248108083834E-3</v>
      </c>
      <c r="Z57">
        <v>2.1625248108083834E-3</v>
      </c>
      <c r="AA57">
        <v>2.1625248108083834E-3</v>
      </c>
      <c r="AB57">
        <v>2.1625248108083834E-3</v>
      </c>
      <c r="AC57">
        <v>2.1625248108083834E-3</v>
      </c>
      <c r="AD57">
        <v>2.1625248108083834E-3</v>
      </c>
      <c r="AE57">
        <v>2.1625248108083834E-3</v>
      </c>
      <c r="AF57">
        <v>2.1625248108083834E-3</v>
      </c>
      <c r="AG57">
        <v>2.1625248108083834E-3</v>
      </c>
      <c r="AH57">
        <v>2.1625248108083834E-3</v>
      </c>
      <c r="AI57">
        <v>2.1625248108083834E-3</v>
      </c>
      <c r="AJ57">
        <v>2.1625248108083834E-3</v>
      </c>
      <c r="AK57">
        <v>2.1625248108083834E-3</v>
      </c>
      <c r="AL57">
        <v>2.1625248108083834E-3</v>
      </c>
      <c r="AM57">
        <v>2.1625248108083834E-3</v>
      </c>
      <c r="AN57">
        <v>2.1625248108083834E-3</v>
      </c>
      <c r="AO57">
        <v>2.1625248108083834E-3</v>
      </c>
      <c r="AP57">
        <v>2.1625248108083834E-3</v>
      </c>
      <c r="AQ57">
        <v>2.1625248108083834E-3</v>
      </c>
      <c r="AR57">
        <v>2.1625248108083834E-3</v>
      </c>
      <c r="AS57">
        <v>2.1625248108083834E-3</v>
      </c>
      <c r="AT57">
        <v>2.1625248108083834E-3</v>
      </c>
      <c r="AU57">
        <v>2.1625248108083834E-3</v>
      </c>
      <c r="AV57">
        <v>2.1625248108083834E-3</v>
      </c>
      <c r="AW57">
        <v>2.1625248108083834E-3</v>
      </c>
      <c r="AX57">
        <v>2.1625248108083834E-3</v>
      </c>
      <c r="AY57">
        <v>2.1625248108083834E-3</v>
      </c>
      <c r="AZ57">
        <v>2.1625248108083834E-3</v>
      </c>
      <c r="BA57">
        <v>2.1625248108083834E-3</v>
      </c>
      <c r="BB57">
        <v>2.1625248108083834E-3</v>
      </c>
      <c r="BC57">
        <v>2.1625248108083834E-3</v>
      </c>
      <c r="BD57">
        <v>2.1625248108083834E-3</v>
      </c>
      <c r="BE57">
        <v>2.1625248108083834E-3</v>
      </c>
      <c r="BF57">
        <v>2.1625248108083834E-3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941</v>
      </c>
      <c r="B58">
        <v>1266.8461664007864</v>
      </c>
      <c r="C58">
        <v>2.3128506578907362E-3</v>
      </c>
      <c r="D58">
        <v>30</v>
      </c>
      <c r="E58">
        <v>500.5</v>
      </c>
      <c r="F58">
        <v>-440.5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2.3128506578907362E-3</v>
      </c>
      <c r="X58">
        <v>2.3128506578907362E-3</v>
      </c>
      <c r="Y58">
        <v>2.3128506578907362E-3</v>
      </c>
      <c r="Z58">
        <v>2.3128506578907362E-3</v>
      </c>
      <c r="AA58">
        <v>2.3128506578907362E-3</v>
      </c>
      <c r="AB58">
        <v>2.3128506578907362E-3</v>
      </c>
      <c r="AC58">
        <v>2.3128506578907362E-3</v>
      </c>
      <c r="AD58">
        <v>2.3128506578907362E-3</v>
      </c>
      <c r="AE58">
        <v>2.3128506578907362E-3</v>
      </c>
      <c r="AF58">
        <v>2.3128506578907362E-3</v>
      </c>
      <c r="AG58">
        <v>2.3128506578907362E-3</v>
      </c>
      <c r="AH58">
        <v>2.3128506578907362E-3</v>
      </c>
      <c r="AI58">
        <v>2.3128506578907362E-3</v>
      </c>
      <c r="AJ58">
        <v>2.3128506578907362E-3</v>
      </c>
      <c r="AK58">
        <v>2.3128506578907362E-3</v>
      </c>
      <c r="AL58">
        <v>2.3128506578907362E-3</v>
      </c>
      <c r="AM58">
        <v>2.3128506578907362E-3</v>
      </c>
      <c r="AN58">
        <v>2.3128506578907362E-3</v>
      </c>
      <c r="AO58">
        <v>2.3128506578907362E-3</v>
      </c>
      <c r="AP58">
        <v>2.3128506578907362E-3</v>
      </c>
      <c r="AQ58">
        <v>2.3128506578907362E-3</v>
      </c>
      <c r="AR58">
        <v>2.3128506578907362E-3</v>
      </c>
      <c r="AS58">
        <v>2.3128506578907362E-3</v>
      </c>
      <c r="AT58">
        <v>2.3128506578907362E-3</v>
      </c>
      <c r="AU58">
        <v>2.3128506578907362E-3</v>
      </c>
      <c r="AV58">
        <v>2.3128506578907362E-3</v>
      </c>
      <c r="AW58">
        <v>2.3128506578907362E-3</v>
      </c>
      <c r="AX58">
        <v>2.3128506578907362E-3</v>
      </c>
      <c r="AY58">
        <v>2.3128506578907362E-3</v>
      </c>
      <c r="AZ58">
        <v>2.3128506578907362E-3</v>
      </c>
      <c r="BA58">
        <v>2.3128506578907362E-3</v>
      </c>
      <c r="BB58">
        <v>2.3128506578907362E-3</v>
      </c>
      <c r="BC58">
        <v>2.3128506578907362E-3</v>
      </c>
      <c r="BD58">
        <v>2.3128506578907362E-3</v>
      </c>
      <c r="BE58">
        <v>2.3128506578907362E-3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941</v>
      </c>
      <c r="B59">
        <v>1186.2630986200959</v>
      </c>
      <c r="C59">
        <v>2.1657320840066355E-3</v>
      </c>
      <c r="D59">
        <v>20</v>
      </c>
      <c r="E59">
        <v>490.5</v>
      </c>
      <c r="F59">
        <v>-450.5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2.1657320840066355E-3</v>
      </c>
      <c r="X59">
        <v>2.1657320840066355E-3</v>
      </c>
      <c r="Y59">
        <v>2.1657320840066355E-3</v>
      </c>
      <c r="Z59">
        <v>2.1657320840066355E-3</v>
      </c>
      <c r="AA59">
        <v>2.1657320840066355E-3</v>
      </c>
      <c r="AB59">
        <v>2.1657320840066355E-3</v>
      </c>
      <c r="AC59">
        <v>2.1657320840066355E-3</v>
      </c>
      <c r="AD59">
        <v>2.1657320840066355E-3</v>
      </c>
      <c r="AE59">
        <v>2.1657320840066355E-3</v>
      </c>
      <c r="AF59">
        <v>2.1657320840066355E-3</v>
      </c>
      <c r="AG59">
        <v>2.1657320840066355E-3</v>
      </c>
      <c r="AH59">
        <v>2.1657320840066355E-3</v>
      </c>
      <c r="AI59">
        <v>2.1657320840066355E-3</v>
      </c>
      <c r="AJ59">
        <v>2.1657320840066355E-3</v>
      </c>
      <c r="AK59">
        <v>2.1657320840066355E-3</v>
      </c>
      <c r="AL59">
        <v>2.1657320840066355E-3</v>
      </c>
      <c r="AM59">
        <v>2.1657320840066355E-3</v>
      </c>
      <c r="AN59">
        <v>2.1657320840066355E-3</v>
      </c>
      <c r="AO59">
        <v>2.1657320840066355E-3</v>
      </c>
      <c r="AP59">
        <v>2.1657320840066355E-3</v>
      </c>
      <c r="AQ59">
        <v>2.1657320840066355E-3</v>
      </c>
      <c r="AR59">
        <v>2.1657320840066355E-3</v>
      </c>
      <c r="AS59">
        <v>2.1657320840066355E-3</v>
      </c>
      <c r="AT59">
        <v>2.1657320840066355E-3</v>
      </c>
      <c r="AU59">
        <v>2.1657320840066355E-3</v>
      </c>
      <c r="AV59">
        <v>2.1657320840066355E-3</v>
      </c>
      <c r="AW59">
        <v>2.1657320840066355E-3</v>
      </c>
      <c r="AX59">
        <v>2.1657320840066355E-3</v>
      </c>
      <c r="AY59">
        <v>2.1657320840066355E-3</v>
      </c>
      <c r="AZ59">
        <v>2.1657320840066355E-3</v>
      </c>
      <c r="BA59">
        <v>2.1657320840066355E-3</v>
      </c>
      <c r="BB59">
        <v>2.1657320840066355E-3</v>
      </c>
      <c r="BC59">
        <v>2.1657320840066355E-3</v>
      </c>
      <c r="BD59">
        <v>2.1657320840066355E-3</v>
      </c>
      <c r="BE59">
        <v>2.1657320840066355E-3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941</v>
      </c>
      <c r="B60">
        <v>1239.974915595016</v>
      </c>
      <c r="C60">
        <v>2.2637924598610227E-3</v>
      </c>
      <c r="D60">
        <v>10</v>
      </c>
      <c r="E60">
        <v>480.5</v>
      </c>
      <c r="F60">
        <v>-460.5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2.2637924598610227E-3</v>
      </c>
      <c r="W60">
        <v>2.2637924598610227E-3</v>
      </c>
      <c r="X60">
        <v>2.2637924598610227E-3</v>
      </c>
      <c r="Y60">
        <v>2.2637924598610227E-3</v>
      </c>
      <c r="Z60">
        <v>2.2637924598610227E-3</v>
      </c>
      <c r="AA60">
        <v>2.2637924598610227E-3</v>
      </c>
      <c r="AB60">
        <v>2.2637924598610227E-3</v>
      </c>
      <c r="AC60">
        <v>2.2637924598610227E-3</v>
      </c>
      <c r="AD60">
        <v>2.2637924598610227E-3</v>
      </c>
      <c r="AE60">
        <v>2.2637924598610227E-3</v>
      </c>
      <c r="AF60">
        <v>2.2637924598610227E-3</v>
      </c>
      <c r="AG60">
        <v>2.2637924598610227E-3</v>
      </c>
      <c r="AH60">
        <v>2.2637924598610227E-3</v>
      </c>
      <c r="AI60">
        <v>2.2637924598610227E-3</v>
      </c>
      <c r="AJ60">
        <v>2.2637924598610227E-3</v>
      </c>
      <c r="AK60">
        <v>2.2637924598610227E-3</v>
      </c>
      <c r="AL60">
        <v>2.2637924598610227E-3</v>
      </c>
      <c r="AM60">
        <v>2.2637924598610227E-3</v>
      </c>
      <c r="AN60">
        <v>2.2637924598610227E-3</v>
      </c>
      <c r="AO60">
        <v>2.2637924598610227E-3</v>
      </c>
      <c r="AP60">
        <v>2.2637924598610227E-3</v>
      </c>
      <c r="AQ60">
        <v>2.2637924598610227E-3</v>
      </c>
      <c r="AR60">
        <v>2.2637924598610227E-3</v>
      </c>
      <c r="AS60">
        <v>2.2637924598610227E-3</v>
      </c>
      <c r="AT60">
        <v>2.2637924598610227E-3</v>
      </c>
      <c r="AU60">
        <v>2.2637924598610227E-3</v>
      </c>
      <c r="AV60">
        <v>2.2637924598610227E-3</v>
      </c>
      <c r="AW60">
        <v>2.2637924598610227E-3</v>
      </c>
      <c r="AX60">
        <v>2.2637924598610227E-3</v>
      </c>
      <c r="AY60">
        <v>2.2637924598610227E-3</v>
      </c>
      <c r="AZ60">
        <v>2.2637924598610227E-3</v>
      </c>
      <c r="BA60">
        <v>2.2637924598610227E-3</v>
      </c>
      <c r="BB60">
        <v>2.2637924598610227E-3</v>
      </c>
      <c r="BC60">
        <v>2.2637924598610227E-3</v>
      </c>
      <c r="BD60">
        <v>2.2637924598610227E-3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941</v>
      </c>
      <c r="B61">
        <v>1210.9391964122424</v>
      </c>
      <c r="C61">
        <v>2.2107826438349759E-3</v>
      </c>
      <c r="D61">
        <v>0</v>
      </c>
      <c r="E61">
        <v>470.5</v>
      </c>
      <c r="F61">
        <v>-470.5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2.2107826438349759E-3</v>
      </c>
      <c r="W61">
        <v>2.2107826438349759E-3</v>
      </c>
      <c r="X61">
        <v>2.2107826438349759E-3</v>
      </c>
      <c r="Y61">
        <v>2.2107826438349759E-3</v>
      </c>
      <c r="Z61">
        <v>2.2107826438349759E-3</v>
      </c>
      <c r="AA61">
        <v>2.2107826438349759E-3</v>
      </c>
      <c r="AB61">
        <v>2.2107826438349759E-3</v>
      </c>
      <c r="AC61">
        <v>2.2107826438349759E-3</v>
      </c>
      <c r="AD61">
        <v>2.2107826438349759E-3</v>
      </c>
      <c r="AE61">
        <v>2.2107826438349759E-3</v>
      </c>
      <c r="AF61">
        <v>2.2107826438349759E-3</v>
      </c>
      <c r="AG61">
        <v>2.2107826438349759E-3</v>
      </c>
      <c r="AH61">
        <v>2.2107826438349759E-3</v>
      </c>
      <c r="AI61">
        <v>2.2107826438349759E-3</v>
      </c>
      <c r="AJ61">
        <v>2.2107826438349759E-3</v>
      </c>
      <c r="AK61">
        <v>2.2107826438349759E-3</v>
      </c>
      <c r="AL61">
        <v>2.2107826438349759E-3</v>
      </c>
      <c r="AM61">
        <v>2.2107826438349759E-3</v>
      </c>
      <c r="AN61">
        <v>2.2107826438349759E-3</v>
      </c>
      <c r="AO61">
        <v>2.2107826438349759E-3</v>
      </c>
      <c r="AP61">
        <v>2.2107826438349759E-3</v>
      </c>
      <c r="AQ61">
        <v>2.2107826438349759E-3</v>
      </c>
      <c r="AR61">
        <v>2.2107826438349759E-3</v>
      </c>
      <c r="AS61">
        <v>2.2107826438349759E-3</v>
      </c>
      <c r="AT61">
        <v>2.2107826438349759E-3</v>
      </c>
      <c r="AU61">
        <v>2.2107826438349759E-3</v>
      </c>
      <c r="AV61">
        <v>2.2107826438349759E-3</v>
      </c>
      <c r="AW61">
        <v>2.2107826438349759E-3</v>
      </c>
      <c r="AX61">
        <v>2.2107826438349759E-3</v>
      </c>
      <c r="AY61">
        <v>2.2107826438349759E-3</v>
      </c>
      <c r="AZ61">
        <v>2.2107826438349759E-3</v>
      </c>
      <c r="BA61">
        <v>2.2107826438349759E-3</v>
      </c>
      <c r="BB61">
        <v>2.2107826438349759E-3</v>
      </c>
      <c r="BC61">
        <v>2.2107826438349759E-3</v>
      </c>
      <c r="BD61">
        <v>2.2107826438349759E-3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941</v>
      </c>
      <c r="B62">
        <v>1260.3627676002761</v>
      </c>
      <c r="C62">
        <v>2.301014072219304E-3</v>
      </c>
      <c r="D62">
        <v>-10</v>
      </c>
      <c r="E62">
        <v>460.5</v>
      </c>
      <c r="F62">
        <v>-480.5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2.301014072219304E-3</v>
      </c>
      <c r="W62">
        <v>2.301014072219304E-3</v>
      </c>
      <c r="X62">
        <v>2.301014072219304E-3</v>
      </c>
      <c r="Y62">
        <v>2.301014072219304E-3</v>
      </c>
      <c r="Z62">
        <v>2.301014072219304E-3</v>
      </c>
      <c r="AA62">
        <v>2.301014072219304E-3</v>
      </c>
      <c r="AB62">
        <v>2.301014072219304E-3</v>
      </c>
      <c r="AC62">
        <v>2.301014072219304E-3</v>
      </c>
      <c r="AD62">
        <v>2.301014072219304E-3</v>
      </c>
      <c r="AE62">
        <v>2.301014072219304E-3</v>
      </c>
      <c r="AF62">
        <v>2.301014072219304E-3</v>
      </c>
      <c r="AG62">
        <v>2.301014072219304E-3</v>
      </c>
      <c r="AH62">
        <v>2.301014072219304E-3</v>
      </c>
      <c r="AI62">
        <v>2.301014072219304E-3</v>
      </c>
      <c r="AJ62">
        <v>2.301014072219304E-3</v>
      </c>
      <c r="AK62">
        <v>2.301014072219304E-3</v>
      </c>
      <c r="AL62">
        <v>2.301014072219304E-3</v>
      </c>
      <c r="AM62">
        <v>2.301014072219304E-3</v>
      </c>
      <c r="AN62">
        <v>2.301014072219304E-3</v>
      </c>
      <c r="AO62">
        <v>2.301014072219304E-3</v>
      </c>
      <c r="AP62">
        <v>2.301014072219304E-3</v>
      </c>
      <c r="AQ62">
        <v>2.301014072219304E-3</v>
      </c>
      <c r="AR62">
        <v>2.301014072219304E-3</v>
      </c>
      <c r="AS62">
        <v>2.301014072219304E-3</v>
      </c>
      <c r="AT62">
        <v>2.301014072219304E-3</v>
      </c>
      <c r="AU62">
        <v>2.301014072219304E-3</v>
      </c>
      <c r="AV62">
        <v>2.301014072219304E-3</v>
      </c>
      <c r="AW62">
        <v>2.301014072219304E-3</v>
      </c>
      <c r="AX62">
        <v>2.301014072219304E-3</v>
      </c>
      <c r="AY62">
        <v>2.301014072219304E-3</v>
      </c>
      <c r="AZ62">
        <v>2.301014072219304E-3</v>
      </c>
      <c r="BA62">
        <v>2.301014072219304E-3</v>
      </c>
      <c r="BB62">
        <v>2.301014072219304E-3</v>
      </c>
      <c r="BC62">
        <v>2.301014072219304E-3</v>
      </c>
      <c r="BD62">
        <v>2.301014072219304E-3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956</v>
      </c>
      <c r="B63">
        <v>1091.6512455382322</v>
      </c>
      <c r="C63">
        <v>1.9930014933096257E-3</v>
      </c>
      <c r="D63">
        <v>-20</v>
      </c>
      <c r="E63">
        <v>458</v>
      </c>
      <c r="F63">
        <v>-498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1.9930014933096257E-3</v>
      </c>
      <c r="V63">
        <v>1.9930014933096257E-3</v>
      </c>
      <c r="W63">
        <v>1.9930014933096257E-3</v>
      </c>
      <c r="X63">
        <v>1.9930014933096257E-3</v>
      </c>
      <c r="Y63">
        <v>1.9930014933096257E-3</v>
      </c>
      <c r="Z63">
        <v>1.9930014933096257E-3</v>
      </c>
      <c r="AA63">
        <v>1.9930014933096257E-3</v>
      </c>
      <c r="AB63">
        <v>1.9930014933096257E-3</v>
      </c>
      <c r="AC63">
        <v>1.9930014933096257E-3</v>
      </c>
      <c r="AD63">
        <v>1.9930014933096257E-3</v>
      </c>
      <c r="AE63">
        <v>1.9930014933096257E-3</v>
      </c>
      <c r="AF63">
        <v>1.9930014933096257E-3</v>
      </c>
      <c r="AG63">
        <v>1.9930014933096257E-3</v>
      </c>
      <c r="AH63">
        <v>1.9930014933096257E-3</v>
      </c>
      <c r="AI63">
        <v>1.9930014933096257E-3</v>
      </c>
      <c r="AJ63">
        <v>1.9930014933096257E-3</v>
      </c>
      <c r="AK63">
        <v>1.9930014933096257E-3</v>
      </c>
      <c r="AL63">
        <v>1.9930014933096257E-3</v>
      </c>
      <c r="AM63">
        <v>1.9930014933096257E-3</v>
      </c>
      <c r="AN63">
        <v>1.9930014933096257E-3</v>
      </c>
      <c r="AO63">
        <v>1.9930014933096257E-3</v>
      </c>
      <c r="AP63">
        <v>1.9930014933096257E-3</v>
      </c>
      <c r="AQ63">
        <v>1.9930014933096257E-3</v>
      </c>
      <c r="AR63">
        <v>1.9930014933096257E-3</v>
      </c>
      <c r="AS63">
        <v>1.9930014933096257E-3</v>
      </c>
      <c r="AT63">
        <v>1.9930014933096257E-3</v>
      </c>
      <c r="AU63">
        <v>1.9930014933096257E-3</v>
      </c>
      <c r="AV63">
        <v>1.9930014933096257E-3</v>
      </c>
      <c r="AW63">
        <v>1.9930014933096257E-3</v>
      </c>
      <c r="AX63">
        <v>1.9930014933096257E-3</v>
      </c>
      <c r="AY63">
        <v>1.9930014933096257E-3</v>
      </c>
      <c r="AZ63">
        <v>1.9930014933096257E-3</v>
      </c>
      <c r="BA63">
        <v>1.9930014933096257E-3</v>
      </c>
      <c r="BB63">
        <v>1.9930014933096257E-3</v>
      </c>
      <c r="BC63">
        <v>1.9930014933096257E-3</v>
      </c>
      <c r="BD63">
        <v>1.9930014933096257E-3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938</v>
      </c>
      <c r="B64">
        <v>840.62201257356071</v>
      </c>
      <c r="C64">
        <v>1.5347034441773779E-3</v>
      </c>
      <c r="D64">
        <v>-30</v>
      </c>
      <c r="E64">
        <v>439</v>
      </c>
      <c r="F64">
        <v>-499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1.5347034441773779E-3</v>
      </c>
      <c r="V64">
        <v>1.5347034441773779E-3</v>
      </c>
      <c r="W64">
        <v>1.5347034441773779E-3</v>
      </c>
      <c r="X64">
        <v>1.5347034441773779E-3</v>
      </c>
      <c r="Y64">
        <v>1.5347034441773779E-3</v>
      </c>
      <c r="Z64">
        <v>1.5347034441773779E-3</v>
      </c>
      <c r="AA64">
        <v>1.5347034441773779E-3</v>
      </c>
      <c r="AB64">
        <v>1.5347034441773779E-3</v>
      </c>
      <c r="AC64">
        <v>1.5347034441773779E-3</v>
      </c>
      <c r="AD64">
        <v>1.5347034441773779E-3</v>
      </c>
      <c r="AE64">
        <v>1.5347034441773779E-3</v>
      </c>
      <c r="AF64">
        <v>1.5347034441773779E-3</v>
      </c>
      <c r="AG64">
        <v>1.5347034441773779E-3</v>
      </c>
      <c r="AH64">
        <v>1.5347034441773779E-3</v>
      </c>
      <c r="AI64">
        <v>1.5347034441773779E-3</v>
      </c>
      <c r="AJ64">
        <v>1.5347034441773779E-3</v>
      </c>
      <c r="AK64">
        <v>1.5347034441773779E-3</v>
      </c>
      <c r="AL64">
        <v>1.5347034441773779E-3</v>
      </c>
      <c r="AM64">
        <v>1.5347034441773779E-3</v>
      </c>
      <c r="AN64">
        <v>1.5347034441773779E-3</v>
      </c>
      <c r="AO64">
        <v>1.5347034441773779E-3</v>
      </c>
      <c r="AP64">
        <v>1.5347034441773779E-3</v>
      </c>
      <c r="AQ64">
        <v>1.5347034441773779E-3</v>
      </c>
      <c r="AR64">
        <v>1.5347034441773779E-3</v>
      </c>
      <c r="AS64">
        <v>1.5347034441773779E-3</v>
      </c>
      <c r="AT64">
        <v>1.5347034441773779E-3</v>
      </c>
      <c r="AU64">
        <v>1.5347034441773779E-3</v>
      </c>
      <c r="AV64">
        <v>1.5347034441773779E-3</v>
      </c>
      <c r="AW64">
        <v>1.5347034441773779E-3</v>
      </c>
      <c r="AX64">
        <v>1.5347034441773779E-3</v>
      </c>
      <c r="AY64">
        <v>1.5347034441773779E-3</v>
      </c>
      <c r="AZ64">
        <v>1.5347034441773779E-3</v>
      </c>
      <c r="BA64">
        <v>1.5347034441773779E-3</v>
      </c>
      <c r="BB64">
        <v>1.5347034441773779E-3</v>
      </c>
      <c r="BC64">
        <v>1.5347034441773779E-3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937</v>
      </c>
      <c r="B65">
        <v>922.23539106723581</v>
      </c>
      <c r="C65">
        <v>1.6837030316158934E-3</v>
      </c>
      <c r="D65">
        <v>-40</v>
      </c>
      <c r="E65">
        <v>428.5</v>
      </c>
      <c r="F65">
        <v>-508.5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1.6837030316158934E-3</v>
      </c>
      <c r="U65">
        <v>1.6837030316158934E-3</v>
      </c>
      <c r="V65">
        <v>1.6837030316158934E-3</v>
      </c>
      <c r="W65">
        <v>1.6837030316158934E-3</v>
      </c>
      <c r="X65">
        <v>1.6837030316158934E-3</v>
      </c>
      <c r="Y65">
        <v>1.6837030316158934E-3</v>
      </c>
      <c r="Z65">
        <v>1.6837030316158934E-3</v>
      </c>
      <c r="AA65">
        <v>1.6837030316158934E-3</v>
      </c>
      <c r="AB65">
        <v>1.6837030316158934E-3</v>
      </c>
      <c r="AC65">
        <v>1.6837030316158934E-3</v>
      </c>
      <c r="AD65">
        <v>1.6837030316158934E-3</v>
      </c>
      <c r="AE65">
        <v>1.6837030316158934E-3</v>
      </c>
      <c r="AF65">
        <v>1.6837030316158934E-3</v>
      </c>
      <c r="AG65">
        <v>1.6837030316158934E-3</v>
      </c>
      <c r="AH65">
        <v>1.6837030316158934E-3</v>
      </c>
      <c r="AI65">
        <v>1.6837030316158934E-3</v>
      </c>
      <c r="AJ65">
        <v>1.6837030316158934E-3</v>
      </c>
      <c r="AK65">
        <v>1.6837030316158934E-3</v>
      </c>
      <c r="AL65">
        <v>1.6837030316158934E-3</v>
      </c>
      <c r="AM65">
        <v>1.6837030316158934E-3</v>
      </c>
      <c r="AN65">
        <v>1.6837030316158934E-3</v>
      </c>
      <c r="AO65">
        <v>1.6837030316158934E-3</v>
      </c>
      <c r="AP65">
        <v>1.6837030316158934E-3</v>
      </c>
      <c r="AQ65">
        <v>1.6837030316158934E-3</v>
      </c>
      <c r="AR65">
        <v>1.6837030316158934E-3</v>
      </c>
      <c r="AS65">
        <v>1.6837030316158934E-3</v>
      </c>
      <c r="AT65">
        <v>1.6837030316158934E-3</v>
      </c>
      <c r="AU65">
        <v>1.6837030316158934E-3</v>
      </c>
      <c r="AV65">
        <v>1.6837030316158934E-3</v>
      </c>
      <c r="AW65">
        <v>1.6837030316158934E-3</v>
      </c>
      <c r="AX65">
        <v>1.6837030316158934E-3</v>
      </c>
      <c r="AY65">
        <v>1.6837030316158934E-3</v>
      </c>
      <c r="AZ65">
        <v>1.6837030316158934E-3</v>
      </c>
      <c r="BA65">
        <v>1.6837030316158934E-3</v>
      </c>
      <c r="BB65">
        <v>1.6837030316158934E-3</v>
      </c>
      <c r="BC65">
        <v>1.6837030316158934E-3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937</v>
      </c>
      <c r="B66">
        <v>1043.0562192450909</v>
      </c>
      <c r="C66">
        <v>1.9042827194654208E-3</v>
      </c>
      <c r="D66">
        <v>-47</v>
      </c>
      <c r="E66">
        <v>421.5</v>
      </c>
      <c r="F66">
        <v>-515.5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1.9042827194654208E-3</v>
      </c>
      <c r="U66">
        <v>1.9042827194654208E-3</v>
      </c>
      <c r="V66">
        <v>1.9042827194654208E-3</v>
      </c>
      <c r="W66">
        <v>1.9042827194654208E-3</v>
      </c>
      <c r="X66">
        <v>1.9042827194654208E-3</v>
      </c>
      <c r="Y66">
        <v>1.9042827194654208E-3</v>
      </c>
      <c r="Z66">
        <v>1.9042827194654208E-3</v>
      </c>
      <c r="AA66">
        <v>1.9042827194654208E-3</v>
      </c>
      <c r="AB66">
        <v>1.9042827194654208E-3</v>
      </c>
      <c r="AC66">
        <v>1.9042827194654208E-3</v>
      </c>
      <c r="AD66">
        <v>1.9042827194654208E-3</v>
      </c>
      <c r="AE66">
        <v>1.9042827194654208E-3</v>
      </c>
      <c r="AF66">
        <v>1.9042827194654208E-3</v>
      </c>
      <c r="AG66">
        <v>1.9042827194654208E-3</v>
      </c>
      <c r="AH66">
        <v>1.9042827194654208E-3</v>
      </c>
      <c r="AI66">
        <v>1.9042827194654208E-3</v>
      </c>
      <c r="AJ66">
        <v>1.9042827194654208E-3</v>
      </c>
      <c r="AK66">
        <v>1.9042827194654208E-3</v>
      </c>
      <c r="AL66">
        <v>1.9042827194654208E-3</v>
      </c>
      <c r="AM66">
        <v>1.9042827194654208E-3</v>
      </c>
      <c r="AN66">
        <v>1.9042827194654208E-3</v>
      </c>
      <c r="AO66">
        <v>1.9042827194654208E-3</v>
      </c>
      <c r="AP66">
        <v>1.9042827194654208E-3</v>
      </c>
      <c r="AQ66">
        <v>1.9042827194654208E-3</v>
      </c>
      <c r="AR66">
        <v>1.9042827194654208E-3</v>
      </c>
      <c r="AS66">
        <v>1.9042827194654208E-3</v>
      </c>
      <c r="AT66">
        <v>1.9042827194654208E-3</v>
      </c>
      <c r="AU66">
        <v>1.9042827194654208E-3</v>
      </c>
      <c r="AV66">
        <v>1.9042827194654208E-3</v>
      </c>
      <c r="AW66">
        <v>1.9042827194654208E-3</v>
      </c>
      <c r="AX66">
        <v>1.9042827194654208E-3</v>
      </c>
      <c r="AY66">
        <v>1.9042827194654208E-3</v>
      </c>
      <c r="AZ66">
        <v>1.9042827194654208E-3</v>
      </c>
      <c r="BA66">
        <v>1.9042827194654208E-3</v>
      </c>
      <c r="BB66">
        <v>1.9042827194654208E-3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929</v>
      </c>
      <c r="B67">
        <v>1254.148576399903</v>
      </c>
      <c r="C67">
        <v>2.2896689724059027E-3</v>
      </c>
      <c r="D67">
        <v>-54</v>
      </c>
      <c r="E67">
        <v>410.5</v>
      </c>
      <c r="F67">
        <v>-518.5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2.2896689724059027E-3</v>
      </c>
      <c r="U67">
        <v>2.2896689724059027E-3</v>
      </c>
      <c r="V67">
        <v>2.2896689724059027E-3</v>
      </c>
      <c r="W67">
        <v>2.2896689724059027E-3</v>
      </c>
      <c r="X67">
        <v>2.2896689724059027E-3</v>
      </c>
      <c r="Y67">
        <v>2.2896689724059027E-3</v>
      </c>
      <c r="Z67">
        <v>2.2896689724059027E-3</v>
      </c>
      <c r="AA67">
        <v>2.2896689724059027E-3</v>
      </c>
      <c r="AB67">
        <v>2.2896689724059027E-3</v>
      </c>
      <c r="AC67">
        <v>2.2896689724059027E-3</v>
      </c>
      <c r="AD67">
        <v>2.2896689724059027E-3</v>
      </c>
      <c r="AE67">
        <v>2.2896689724059027E-3</v>
      </c>
      <c r="AF67">
        <v>2.2896689724059027E-3</v>
      </c>
      <c r="AG67">
        <v>2.2896689724059027E-3</v>
      </c>
      <c r="AH67">
        <v>2.2896689724059027E-3</v>
      </c>
      <c r="AI67">
        <v>2.2896689724059027E-3</v>
      </c>
      <c r="AJ67">
        <v>2.2896689724059027E-3</v>
      </c>
      <c r="AK67">
        <v>2.2896689724059027E-3</v>
      </c>
      <c r="AL67">
        <v>2.2896689724059027E-3</v>
      </c>
      <c r="AM67">
        <v>2.2896689724059027E-3</v>
      </c>
      <c r="AN67">
        <v>2.2896689724059027E-3</v>
      </c>
      <c r="AO67">
        <v>2.2896689724059027E-3</v>
      </c>
      <c r="AP67">
        <v>2.2896689724059027E-3</v>
      </c>
      <c r="AQ67">
        <v>2.2896689724059027E-3</v>
      </c>
      <c r="AR67">
        <v>2.2896689724059027E-3</v>
      </c>
      <c r="AS67">
        <v>2.2896689724059027E-3</v>
      </c>
      <c r="AT67">
        <v>2.2896689724059027E-3</v>
      </c>
      <c r="AU67">
        <v>2.2896689724059027E-3</v>
      </c>
      <c r="AV67">
        <v>2.2896689724059027E-3</v>
      </c>
      <c r="AW67">
        <v>2.2896689724059027E-3</v>
      </c>
      <c r="AX67">
        <v>2.2896689724059027E-3</v>
      </c>
      <c r="AY67">
        <v>2.2896689724059027E-3</v>
      </c>
      <c r="AZ67">
        <v>2.2896689724059027E-3</v>
      </c>
      <c r="BA67">
        <v>2.2896689724059027E-3</v>
      </c>
      <c r="BB67">
        <v>2.2896689724059027E-3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929</v>
      </c>
      <c r="B68">
        <v>1274.7773007516471</v>
      </c>
      <c r="C68">
        <v>2.3273303396293037E-3</v>
      </c>
      <c r="D68">
        <v>-61</v>
      </c>
      <c r="E68">
        <v>403.5</v>
      </c>
      <c r="F68">
        <v>-525.5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2.3273303396293037E-3</v>
      </c>
      <c r="U68">
        <v>2.3273303396293037E-3</v>
      </c>
      <c r="V68">
        <v>2.3273303396293037E-3</v>
      </c>
      <c r="W68">
        <v>2.3273303396293037E-3</v>
      </c>
      <c r="X68">
        <v>2.3273303396293037E-3</v>
      </c>
      <c r="Y68">
        <v>2.3273303396293037E-3</v>
      </c>
      <c r="Z68">
        <v>2.3273303396293037E-3</v>
      </c>
      <c r="AA68">
        <v>2.3273303396293037E-3</v>
      </c>
      <c r="AB68">
        <v>2.3273303396293037E-3</v>
      </c>
      <c r="AC68">
        <v>2.3273303396293037E-3</v>
      </c>
      <c r="AD68">
        <v>2.3273303396293037E-3</v>
      </c>
      <c r="AE68">
        <v>2.3273303396293037E-3</v>
      </c>
      <c r="AF68">
        <v>2.3273303396293037E-3</v>
      </c>
      <c r="AG68">
        <v>2.3273303396293037E-3</v>
      </c>
      <c r="AH68">
        <v>2.3273303396293037E-3</v>
      </c>
      <c r="AI68">
        <v>2.3273303396293037E-3</v>
      </c>
      <c r="AJ68">
        <v>2.3273303396293037E-3</v>
      </c>
      <c r="AK68">
        <v>2.3273303396293037E-3</v>
      </c>
      <c r="AL68">
        <v>2.3273303396293037E-3</v>
      </c>
      <c r="AM68">
        <v>2.3273303396293037E-3</v>
      </c>
      <c r="AN68">
        <v>2.3273303396293037E-3</v>
      </c>
      <c r="AO68">
        <v>2.3273303396293037E-3</v>
      </c>
      <c r="AP68">
        <v>2.3273303396293037E-3</v>
      </c>
      <c r="AQ68">
        <v>2.3273303396293037E-3</v>
      </c>
      <c r="AR68">
        <v>2.3273303396293037E-3</v>
      </c>
      <c r="AS68">
        <v>2.3273303396293037E-3</v>
      </c>
      <c r="AT68">
        <v>2.3273303396293037E-3</v>
      </c>
      <c r="AU68">
        <v>2.3273303396293037E-3</v>
      </c>
      <c r="AV68">
        <v>2.3273303396293037E-3</v>
      </c>
      <c r="AW68">
        <v>2.3273303396293037E-3</v>
      </c>
      <c r="AX68">
        <v>2.3273303396293037E-3</v>
      </c>
      <c r="AY68">
        <v>2.3273303396293037E-3</v>
      </c>
      <c r="AZ68">
        <v>2.3273303396293037E-3</v>
      </c>
      <c r="BA68">
        <v>2.3273303396293037E-3</v>
      </c>
      <c r="BB68">
        <v>2.3273303396293037E-3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929</v>
      </c>
      <c r="B69">
        <v>1286.0865732678365</v>
      </c>
      <c r="C69">
        <v>2.3479774071841967E-3</v>
      </c>
      <c r="D69">
        <v>-68</v>
      </c>
      <c r="E69">
        <v>396.5</v>
      </c>
      <c r="F69">
        <v>-532.5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2.3479774071841967E-3</v>
      </c>
      <c r="U69">
        <v>2.3479774071841967E-3</v>
      </c>
      <c r="V69">
        <v>2.3479774071841967E-3</v>
      </c>
      <c r="W69">
        <v>2.3479774071841967E-3</v>
      </c>
      <c r="X69">
        <v>2.3479774071841967E-3</v>
      </c>
      <c r="Y69">
        <v>2.3479774071841967E-3</v>
      </c>
      <c r="Z69">
        <v>2.3479774071841967E-3</v>
      </c>
      <c r="AA69">
        <v>2.3479774071841967E-3</v>
      </c>
      <c r="AB69">
        <v>2.3479774071841967E-3</v>
      </c>
      <c r="AC69">
        <v>2.3479774071841967E-3</v>
      </c>
      <c r="AD69">
        <v>2.3479774071841967E-3</v>
      </c>
      <c r="AE69">
        <v>2.3479774071841967E-3</v>
      </c>
      <c r="AF69">
        <v>2.3479774071841967E-3</v>
      </c>
      <c r="AG69">
        <v>2.3479774071841967E-3</v>
      </c>
      <c r="AH69">
        <v>2.3479774071841967E-3</v>
      </c>
      <c r="AI69">
        <v>2.3479774071841967E-3</v>
      </c>
      <c r="AJ69">
        <v>2.3479774071841967E-3</v>
      </c>
      <c r="AK69">
        <v>2.3479774071841967E-3</v>
      </c>
      <c r="AL69">
        <v>2.3479774071841967E-3</v>
      </c>
      <c r="AM69">
        <v>2.3479774071841967E-3</v>
      </c>
      <c r="AN69">
        <v>2.3479774071841967E-3</v>
      </c>
      <c r="AO69">
        <v>2.3479774071841967E-3</v>
      </c>
      <c r="AP69">
        <v>2.3479774071841967E-3</v>
      </c>
      <c r="AQ69">
        <v>2.3479774071841967E-3</v>
      </c>
      <c r="AR69">
        <v>2.3479774071841967E-3</v>
      </c>
      <c r="AS69">
        <v>2.3479774071841967E-3</v>
      </c>
      <c r="AT69">
        <v>2.3479774071841967E-3</v>
      </c>
      <c r="AU69">
        <v>2.3479774071841967E-3</v>
      </c>
      <c r="AV69">
        <v>2.3479774071841967E-3</v>
      </c>
      <c r="AW69">
        <v>2.3479774071841967E-3</v>
      </c>
      <c r="AX69">
        <v>2.3479774071841967E-3</v>
      </c>
      <c r="AY69">
        <v>2.3479774071841967E-3</v>
      </c>
      <c r="AZ69">
        <v>2.3479774071841967E-3</v>
      </c>
      <c r="BA69">
        <v>2.3479774071841967E-3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929</v>
      </c>
      <c r="B70">
        <v>1184.6508104308934</v>
      </c>
      <c r="C70">
        <v>2.1627885681339068E-3</v>
      </c>
      <c r="D70">
        <v>-75</v>
      </c>
      <c r="E70">
        <v>389.5</v>
      </c>
      <c r="F70">
        <v>-539.5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2.1627885681339068E-3</v>
      </c>
      <c r="T70">
        <v>2.1627885681339068E-3</v>
      </c>
      <c r="U70">
        <v>2.1627885681339068E-3</v>
      </c>
      <c r="V70">
        <v>2.1627885681339068E-3</v>
      </c>
      <c r="W70">
        <v>2.1627885681339068E-3</v>
      </c>
      <c r="X70">
        <v>2.1627885681339068E-3</v>
      </c>
      <c r="Y70">
        <v>2.1627885681339068E-3</v>
      </c>
      <c r="Z70">
        <v>2.1627885681339068E-3</v>
      </c>
      <c r="AA70">
        <v>2.1627885681339068E-3</v>
      </c>
      <c r="AB70">
        <v>2.1627885681339068E-3</v>
      </c>
      <c r="AC70">
        <v>2.1627885681339068E-3</v>
      </c>
      <c r="AD70">
        <v>2.1627885681339068E-3</v>
      </c>
      <c r="AE70">
        <v>2.1627885681339068E-3</v>
      </c>
      <c r="AF70">
        <v>2.1627885681339068E-3</v>
      </c>
      <c r="AG70">
        <v>2.1627885681339068E-3</v>
      </c>
      <c r="AH70">
        <v>2.1627885681339068E-3</v>
      </c>
      <c r="AI70">
        <v>2.1627885681339068E-3</v>
      </c>
      <c r="AJ70">
        <v>2.1627885681339068E-3</v>
      </c>
      <c r="AK70">
        <v>2.1627885681339068E-3</v>
      </c>
      <c r="AL70">
        <v>2.1627885681339068E-3</v>
      </c>
      <c r="AM70">
        <v>2.1627885681339068E-3</v>
      </c>
      <c r="AN70">
        <v>2.1627885681339068E-3</v>
      </c>
      <c r="AO70">
        <v>2.1627885681339068E-3</v>
      </c>
      <c r="AP70">
        <v>2.1627885681339068E-3</v>
      </c>
      <c r="AQ70">
        <v>2.1627885681339068E-3</v>
      </c>
      <c r="AR70">
        <v>2.1627885681339068E-3</v>
      </c>
      <c r="AS70">
        <v>2.1627885681339068E-3</v>
      </c>
      <c r="AT70">
        <v>2.1627885681339068E-3</v>
      </c>
      <c r="AU70">
        <v>2.1627885681339068E-3</v>
      </c>
      <c r="AV70">
        <v>2.1627885681339068E-3</v>
      </c>
      <c r="AW70">
        <v>2.1627885681339068E-3</v>
      </c>
      <c r="AX70">
        <v>2.1627885681339068E-3</v>
      </c>
      <c r="AY70">
        <v>2.1627885681339068E-3</v>
      </c>
      <c r="AZ70">
        <v>2.1627885681339068E-3</v>
      </c>
      <c r="BA70">
        <v>2.1627885681339068E-3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929</v>
      </c>
      <c r="B71">
        <v>1193.0083770277395</v>
      </c>
      <c r="C71">
        <v>2.1780467769950494E-3</v>
      </c>
      <c r="D71">
        <v>-68</v>
      </c>
      <c r="E71">
        <v>396.5</v>
      </c>
      <c r="F71">
        <v>-532.5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2.1780467769950494E-3</v>
      </c>
      <c r="U71">
        <v>2.1780467769950494E-3</v>
      </c>
      <c r="V71">
        <v>2.1780467769950494E-3</v>
      </c>
      <c r="W71">
        <v>2.1780467769950494E-3</v>
      </c>
      <c r="X71">
        <v>2.1780467769950494E-3</v>
      </c>
      <c r="Y71">
        <v>2.1780467769950494E-3</v>
      </c>
      <c r="Z71">
        <v>2.1780467769950494E-3</v>
      </c>
      <c r="AA71">
        <v>2.1780467769950494E-3</v>
      </c>
      <c r="AB71">
        <v>2.1780467769950494E-3</v>
      </c>
      <c r="AC71">
        <v>2.1780467769950494E-3</v>
      </c>
      <c r="AD71">
        <v>2.1780467769950494E-3</v>
      </c>
      <c r="AE71">
        <v>2.1780467769950494E-3</v>
      </c>
      <c r="AF71">
        <v>2.1780467769950494E-3</v>
      </c>
      <c r="AG71">
        <v>2.1780467769950494E-3</v>
      </c>
      <c r="AH71">
        <v>2.1780467769950494E-3</v>
      </c>
      <c r="AI71">
        <v>2.1780467769950494E-3</v>
      </c>
      <c r="AJ71">
        <v>2.1780467769950494E-3</v>
      </c>
      <c r="AK71">
        <v>2.1780467769950494E-3</v>
      </c>
      <c r="AL71">
        <v>2.1780467769950494E-3</v>
      </c>
      <c r="AM71">
        <v>2.1780467769950494E-3</v>
      </c>
      <c r="AN71">
        <v>2.1780467769950494E-3</v>
      </c>
      <c r="AO71">
        <v>2.1780467769950494E-3</v>
      </c>
      <c r="AP71">
        <v>2.1780467769950494E-3</v>
      </c>
      <c r="AQ71">
        <v>2.1780467769950494E-3</v>
      </c>
      <c r="AR71">
        <v>2.1780467769950494E-3</v>
      </c>
      <c r="AS71">
        <v>2.1780467769950494E-3</v>
      </c>
      <c r="AT71">
        <v>2.1780467769950494E-3</v>
      </c>
      <c r="AU71">
        <v>2.1780467769950494E-3</v>
      </c>
      <c r="AV71">
        <v>2.1780467769950494E-3</v>
      </c>
      <c r="AW71">
        <v>2.1780467769950494E-3</v>
      </c>
      <c r="AX71">
        <v>2.1780467769950494E-3</v>
      </c>
      <c r="AY71">
        <v>2.1780467769950494E-3</v>
      </c>
      <c r="AZ71">
        <v>2.1780467769950494E-3</v>
      </c>
      <c r="BA71">
        <v>2.1780467769950494E-3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929</v>
      </c>
      <c r="B72">
        <v>1269.5886878632507</v>
      </c>
      <c r="C72">
        <v>2.3178576135393144E-3</v>
      </c>
      <c r="D72">
        <v>-61</v>
      </c>
      <c r="E72">
        <v>403.5</v>
      </c>
      <c r="F72">
        <v>-525.5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2.3178576135393144E-3</v>
      </c>
      <c r="U72">
        <v>2.3178576135393144E-3</v>
      </c>
      <c r="V72">
        <v>2.3178576135393144E-3</v>
      </c>
      <c r="W72">
        <v>2.3178576135393144E-3</v>
      </c>
      <c r="X72">
        <v>2.3178576135393144E-3</v>
      </c>
      <c r="Y72">
        <v>2.3178576135393144E-3</v>
      </c>
      <c r="Z72">
        <v>2.3178576135393144E-3</v>
      </c>
      <c r="AA72">
        <v>2.3178576135393144E-3</v>
      </c>
      <c r="AB72">
        <v>2.3178576135393144E-3</v>
      </c>
      <c r="AC72">
        <v>2.3178576135393144E-3</v>
      </c>
      <c r="AD72">
        <v>2.3178576135393144E-3</v>
      </c>
      <c r="AE72">
        <v>2.3178576135393144E-3</v>
      </c>
      <c r="AF72">
        <v>2.3178576135393144E-3</v>
      </c>
      <c r="AG72">
        <v>2.3178576135393144E-3</v>
      </c>
      <c r="AH72">
        <v>2.3178576135393144E-3</v>
      </c>
      <c r="AI72">
        <v>2.3178576135393144E-3</v>
      </c>
      <c r="AJ72">
        <v>2.3178576135393144E-3</v>
      </c>
      <c r="AK72">
        <v>2.3178576135393144E-3</v>
      </c>
      <c r="AL72">
        <v>2.3178576135393144E-3</v>
      </c>
      <c r="AM72">
        <v>2.3178576135393144E-3</v>
      </c>
      <c r="AN72">
        <v>2.3178576135393144E-3</v>
      </c>
      <c r="AO72">
        <v>2.3178576135393144E-3</v>
      </c>
      <c r="AP72">
        <v>2.3178576135393144E-3</v>
      </c>
      <c r="AQ72">
        <v>2.3178576135393144E-3</v>
      </c>
      <c r="AR72">
        <v>2.3178576135393144E-3</v>
      </c>
      <c r="AS72">
        <v>2.3178576135393144E-3</v>
      </c>
      <c r="AT72">
        <v>2.3178576135393144E-3</v>
      </c>
      <c r="AU72">
        <v>2.3178576135393144E-3</v>
      </c>
      <c r="AV72">
        <v>2.3178576135393144E-3</v>
      </c>
      <c r="AW72">
        <v>2.3178576135393144E-3</v>
      </c>
      <c r="AX72">
        <v>2.3178576135393144E-3</v>
      </c>
      <c r="AY72">
        <v>2.3178576135393144E-3</v>
      </c>
      <c r="AZ72">
        <v>2.3178576135393144E-3</v>
      </c>
      <c r="BA72">
        <v>2.3178576135393144E-3</v>
      </c>
      <c r="BB72">
        <v>2.3178576135393144E-3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929</v>
      </c>
      <c r="B73">
        <v>1219.1164944510226</v>
      </c>
      <c r="C73">
        <v>2.2257117407137976E-3</v>
      </c>
      <c r="D73">
        <v>-54</v>
      </c>
      <c r="E73">
        <v>410.5</v>
      </c>
      <c r="F73">
        <v>-518.5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2.2257117407137976E-3</v>
      </c>
      <c r="U73">
        <v>2.2257117407137976E-3</v>
      </c>
      <c r="V73">
        <v>2.2257117407137976E-3</v>
      </c>
      <c r="W73">
        <v>2.2257117407137976E-3</v>
      </c>
      <c r="X73">
        <v>2.2257117407137976E-3</v>
      </c>
      <c r="Y73">
        <v>2.2257117407137976E-3</v>
      </c>
      <c r="Z73">
        <v>2.2257117407137976E-3</v>
      </c>
      <c r="AA73">
        <v>2.2257117407137976E-3</v>
      </c>
      <c r="AB73">
        <v>2.2257117407137976E-3</v>
      </c>
      <c r="AC73">
        <v>2.2257117407137976E-3</v>
      </c>
      <c r="AD73">
        <v>2.2257117407137976E-3</v>
      </c>
      <c r="AE73">
        <v>2.2257117407137976E-3</v>
      </c>
      <c r="AF73">
        <v>2.2257117407137976E-3</v>
      </c>
      <c r="AG73">
        <v>2.2257117407137976E-3</v>
      </c>
      <c r="AH73">
        <v>2.2257117407137976E-3</v>
      </c>
      <c r="AI73">
        <v>2.2257117407137976E-3</v>
      </c>
      <c r="AJ73">
        <v>2.2257117407137976E-3</v>
      </c>
      <c r="AK73">
        <v>2.2257117407137976E-3</v>
      </c>
      <c r="AL73">
        <v>2.2257117407137976E-3</v>
      </c>
      <c r="AM73">
        <v>2.2257117407137976E-3</v>
      </c>
      <c r="AN73">
        <v>2.2257117407137976E-3</v>
      </c>
      <c r="AO73">
        <v>2.2257117407137976E-3</v>
      </c>
      <c r="AP73">
        <v>2.2257117407137976E-3</v>
      </c>
      <c r="AQ73">
        <v>2.2257117407137976E-3</v>
      </c>
      <c r="AR73">
        <v>2.2257117407137976E-3</v>
      </c>
      <c r="AS73">
        <v>2.2257117407137976E-3</v>
      </c>
      <c r="AT73">
        <v>2.2257117407137976E-3</v>
      </c>
      <c r="AU73">
        <v>2.2257117407137976E-3</v>
      </c>
      <c r="AV73">
        <v>2.2257117407137976E-3</v>
      </c>
      <c r="AW73">
        <v>2.2257117407137976E-3</v>
      </c>
      <c r="AX73">
        <v>2.2257117407137976E-3</v>
      </c>
      <c r="AY73">
        <v>2.2257117407137976E-3</v>
      </c>
      <c r="AZ73">
        <v>2.2257117407137976E-3</v>
      </c>
      <c r="BA73">
        <v>2.2257117407137976E-3</v>
      </c>
      <c r="BB73">
        <v>2.2257117407137976E-3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929</v>
      </c>
      <c r="B74">
        <v>1255.8298640229925</v>
      </c>
      <c r="C74">
        <v>2.292738458889975E-3</v>
      </c>
      <c r="D74">
        <v>-47</v>
      </c>
      <c r="E74">
        <v>417.5</v>
      </c>
      <c r="F74">
        <v>-511.5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2.292738458889975E-3</v>
      </c>
      <c r="U74">
        <v>2.292738458889975E-3</v>
      </c>
      <c r="V74">
        <v>2.292738458889975E-3</v>
      </c>
      <c r="W74">
        <v>2.292738458889975E-3</v>
      </c>
      <c r="X74">
        <v>2.292738458889975E-3</v>
      </c>
      <c r="Y74">
        <v>2.292738458889975E-3</v>
      </c>
      <c r="Z74">
        <v>2.292738458889975E-3</v>
      </c>
      <c r="AA74">
        <v>2.292738458889975E-3</v>
      </c>
      <c r="AB74">
        <v>2.292738458889975E-3</v>
      </c>
      <c r="AC74">
        <v>2.292738458889975E-3</v>
      </c>
      <c r="AD74">
        <v>2.292738458889975E-3</v>
      </c>
      <c r="AE74">
        <v>2.292738458889975E-3</v>
      </c>
      <c r="AF74">
        <v>2.292738458889975E-3</v>
      </c>
      <c r="AG74">
        <v>2.292738458889975E-3</v>
      </c>
      <c r="AH74">
        <v>2.292738458889975E-3</v>
      </c>
      <c r="AI74">
        <v>2.292738458889975E-3</v>
      </c>
      <c r="AJ74">
        <v>2.292738458889975E-3</v>
      </c>
      <c r="AK74">
        <v>2.292738458889975E-3</v>
      </c>
      <c r="AL74">
        <v>2.292738458889975E-3</v>
      </c>
      <c r="AM74">
        <v>2.292738458889975E-3</v>
      </c>
      <c r="AN74">
        <v>2.292738458889975E-3</v>
      </c>
      <c r="AO74">
        <v>2.292738458889975E-3</v>
      </c>
      <c r="AP74">
        <v>2.292738458889975E-3</v>
      </c>
      <c r="AQ74">
        <v>2.292738458889975E-3</v>
      </c>
      <c r="AR74">
        <v>2.292738458889975E-3</v>
      </c>
      <c r="AS74">
        <v>2.292738458889975E-3</v>
      </c>
      <c r="AT74">
        <v>2.292738458889975E-3</v>
      </c>
      <c r="AU74">
        <v>2.292738458889975E-3</v>
      </c>
      <c r="AV74">
        <v>2.292738458889975E-3</v>
      </c>
      <c r="AW74">
        <v>2.292738458889975E-3</v>
      </c>
      <c r="AX74">
        <v>2.292738458889975E-3</v>
      </c>
      <c r="AY74">
        <v>2.292738458889975E-3</v>
      </c>
      <c r="AZ74">
        <v>2.292738458889975E-3</v>
      </c>
      <c r="BA74">
        <v>2.292738458889975E-3</v>
      </c>
      <c r="BB74">
        <v>2.292738458889975E-3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929</v>
      </c>
      <c r="B75">
        <v>1267.1443431597741</v>
      </c>
      <c r="C75">
        <v>2.3133950320471906E-3</v>
      </c>
      <c r="D75">
        <v>-40</v>
      </c>
      <c r="E75">
        <v>424.5</v>
      </c>
      <c r="F75">
        <v>-504.5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2.3133950320471906E-3</v>
      </c>
      <c r="V75">
        <v>2.3133950320471906E-3</v>
      </c>
      <c r="W75">
        <v>2.3133950320471906E-3</v>
      </c>
      <c r="X75">
        <v>2.3133950320471906E-3</v>
      </c>
      <c r="Y75">
        <v>2.3133950320471906E-3</v>
      </c>
      <c r="Z75">
        <v>2.3133950320471906E-3</v>
      </c>
      <c r="AA75">
        <v>2.3133950320471906E-3</v>
      </c>
      <c r="AB75">
        <v>2.3133950320471906E-3</v>
      </c>
      <c r="AC75">
        <v>2.3133950320471906E-3</v>
      </c>
      <c r="AD75">
        <v>2.3133950320471906E-3</v>
      </c>
      <c r="AE75">
        <v>2.3133950320471906E-3</v>
      </c>
      <c r="AF75">
        <v>2.3133950320471906E-3</v>
      </c>
      <c r="AG75">
        <v>2.3133950320471906E-3</v>
      </c>
      <c r="AH75">
        <v>2.3133950320471906E-3</v>
      </c>
      <c r="AI75">
        <v>2.3133950320471906E-3</v>
      </c>
      <c r="AJ75">
        <v>2.3133950320471906E-3</v>
      </c>
      <c r="AK75">
        <v>2.3133950320471906E-3</v>
      </c>
      <c r="AL75">
        <v>2.3133950320471906E-3</v>
      </c>
      <c r="AM75">
        <v>2.3133950320471906E-3</v>
      </c>
      <c r="AN75">
        <v>2.3133950320471906E-3</v>
      </c>
      <c r="AO75">
        <v>2.3133950320471906E-3</v>
      </c>
      <c r="AP75">
        <v>2.3133950320471906E-3</v>
      </c>
      <c r="AQ75">
        <v>2.3133950320471906E-3</v>
      </c>
      <c r="AR75">
        <v>2.3133950320471906E-3</v>
      </c>
      <c r="AS75">
        <v>2.3133950320471906E-3</v>
      </c>
      <c r="AT75">
        <v>2.3133950320471906E-3</v>
      </c>
      <c r="AU75">
        <v>2.3133950320471906E-3</v>
      </c>
      <c r="AV75">
        <v>2.3133950320471906E-3</v>
      </c>
      <c r="AW75">
        <v>2.3133950320471906E-3</v>
      </c>
      <c r="AX75">
        <v>2.3133950320471906E-3</v>
      </c>
      <c r="AY75">
        <v>2.3133950320471906E-3</v>
      </c>
      <c r="AZ75">
        <v>2.3133950320471906E-3</v>
      </c>
      <c r="BA75">
        <v>2.3133950320471906E-3</v>
      </c>
      <c r="BB75">
        <v>2.3133950320471906E-3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929</v>
      </c>
      <c r="B76">
        <v>1269.8035981938751</v>
      </c>
      <c r="C76">
        <v>2.3182499701748355E-3</v>
      </c>
      <c r="D76">
        <v>-30</v>
      </c>
      <c r="E76">
        <v>434.5</v>
      </c>
      <c r="F76">
        <v>-494.5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2.3182499701748355E-3</v>
      </c>
      <c r="V76">
        <v>2.3182499701748355E-3</v>
      </c>
      <c r="W76">
        <v>2.3182499701748355E-3</v>
      </c>
      <c r="X76">
        <v>2.3182499701748355E-3</v>
      </c>
      <c r="Y76">
        <v>2.3182499701748355E-3</v>
      </c>
      <c r="Z76">
        <v>2.3182499701748355E-3</v>
      </c>
      <c r="AA76">
        <v>2.3182499701748355E-3</v>
      </c>
      <c r="AB76">
        <v>2.3182499701748355E-3</v>
      </c>
      <c r="AC76">
        <v>2.3182499701748355E-3</v>
      </c>
      <c r="AD76">
        <v>2.3182499701748355E-3</v>
      </c>
      <c r="AE76">
        <v>2.3182499701748355E-3</v>
      </c>
      <c r="AF76">
        <v>2.3182499701748355E-3</v>
      </c>
      <c r="AG76">
        <v>2.3182499701748355E-3</v>
      </c>
      <c r="AH76">
        <v>2.3182499701748355E-3</v>
      </c>
      <c r="AI76">
        <v>2.3182499701748355E-3</v>
      </c>
      <c r="AJ76">
        <v>2.3182499701748355E-3</v>
      </c>
      <c r="AK76">
        <v>2.3182499701748355E-3</v>
      </c>
      <c r="AL76">
        <v>2.3182499701748355E-3</v>
      </c>
      <c r="AM76">
        <v>2.3182499701748355E-3</v>
      </c>
      <c r="AN76">
        <v>2.3182499701748355E-3</v>
      </c>
      <c r="AO76">
        <v>2.3182499701748355E-3</v>
      </c>
      <c r="AP76">
        <v>2.3182499701748355E-3</v>
      </c>
      <c r="AQ76">
        <v>2.3182499701748355E-3</v>
      </c>
      <c r="AR76">
        <v>2.3182499701748355E-3</v>
      </c>
      <c r="AS76">
        <v>2.3182499701748355E-3</v>
      </c>
      <c r="AT76">
        <v>2.3182499701748355E-3</v>
      </c>
      <c r="AU76">
        <v>2.3182499701748355E-3</v>
      </c>
      <c r="AV76">
        <v>2.3182499701748355E-3</v>
      </c>
      <c r="AW76">
        <v>2.3182499701748355E-3</v>
      </c>
      <c r="AX76">
        <v>2.3182499701748355E-3</v>
      </c>
      <c r="AY76">
        <v>2.3182499701748355E-3</v>
      </c>
      <c r="AZ76">
        <v>2.3182499701748355E-3</v>
      </c>
      <c r="BA76">
        <v>2.3182499701748355E-3</v>
      </c>
      <c r="BB76">
        <v>2.3182499701748355E-3</v>
      </c>
      <c r="BC76">
        <v>2.3182499701748355E-3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929</v>
      </c>
      <c r="B77">
        <v>1166.6824959544781</v>
      </c>
      <c r="C77">
        <v>2.1299842474040783E-3</v>
      </c>
      <c r="D77">
        <v>-20</v>
      </c>
      <c r="E77">
        <v>444.5</v>
      </c>
      <c r="F77">
        <v>-484.5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2.1299842474040783E-3</v>
      </c>
      <c r="V77">
        <v>2.1299842474040783E-3</v>
      </c>
      <c r="W77">
        <v>2.1299842474040783E-3</v>
      </c>
      <c r="X77">
        <v>2.1299842474040783E-3</v>
      </c>
      <c r="Y77">
        <v>2.1299842474040783E-3</v>
      </c>
      <c r="Z77">
        <v>2.1299842474040783E-3</v>
      </c>
      <c r="AA77">
        <v>2.1299842474040783E-3</v>
      </c>
      <c r="AB77">
        <v>2.1299842474040783E-3</v>
      </c>
      <c r="AC77">
        <v>2.1299842474040783E-3</v>
      </c>
      <c r="AD77">
        <v>2.1299842474040783E-3</v>
      </c>
      <c r="AE77">
        <v>2.1299842474040783E-3</v>
      </c>
      <c r="AF77">
        <v>2.1299842474040783E-3</v>
      </c>
      <c r="AG77">
        <v>2.1299842474040783E-3</v>
      </c>
      <c r="AH77">
        <v>2.1299842474040783E-3</v>
      </c>
      <c r="AI77">
        <v>2.1299842474040783E-3</v>
      </c>
      <c r="AJ77">
        <v>2.1299842474040783E-3</v>
      </c>
      <c r="AK77">
        <v>2.1299842474040783E-3</v>
      </c>
      <c r="AL77">
        <v>2.1299842474040783E-3</v>
      </c>
      <c r="AM77">
        <v>2.1299842474040783E-3</v>
      </c>
      <c r="AN77">
        <v>2.1299842474040783E-3</v>
      </c>
      <c r="AO77">
        <v>2.1299842474040783E-3</v>
      </c>
      <c r="AP77">
        <v>2.1299842474040783E-3</v>
      </c>
      <c r="AQ77">
        <v>2.1299842474040783E-3</v>
      </c>
      <c r="AR77">
        <v>2.1299842474040783E-3</v>
      </c>
      <c r="AS77">
        <v>2.1299842474040783E-3</v>
      </c>
      <c r="AT77">
        <v>2.1299842474040783E-3</v>
      </c>
      <c r="AU77">
        <v>2.1299842474040783E-3</v>
      </c>
      <c r="AV77">
        <v>2.1299842474040783E-3</v>
      </c>
      <c r="AW77">
        <v>2.1299842474040783E-3</v>
      </c>
      <c r="AX77">
        <v>2.1299842474040783E-3</v>
      </c>
      <c r="AY77">
        <v>2.1299842474040783E-3</v>
      </c>
      <c r="AZ77">
        <v>2.1299842474040783E-3</v>
      </c>
      <c r="BA77">
        <v>2.1299842474040783E-3</v>
      </c>
      <c r="BB77">
        <v>2.1299842474040783E-3</v>
      </c>
      <c r="BC77">
        <v>2.1299842474040783E-3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929</v>
      </c>
      <c r="B78">
        <v>1188.8817543647795</v>
      </c>
      <c r="C78">
        <v>2.1705129009854545E-3</v>
      </c>
      <c r="D78">
        <v>-10</v>
      </c>
      <c r="E78">
        <v>454.5</v>
      </c>
      <c r="F78">
        <v>-474.5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2.1705129009854545E-3</v>
      </c>
      <c r="W78">
        <v>2.1705129009854545E-3</v>
      </c>
      <c r="X78">
        <v>2.1705129009854545E-3</v>
      </c>
      <c r="Y78">
        <v>2.1705129009854545E-3</v>
      </c>
      <c r="Z78">
        <v>2.1705129009854545E-3</v>
      </c>
      <c r="AA78">
        <v>2.1705129009854545E-3</v>
      </c>
      <c r="AB78">
        <v>2.1705129009854545E-3</v>
      </c>
      <c r="AC78">
        <v>2.1705129009854545E-3</v>
      </c>
      <c r="AD78">
        <v>2.1705129009854545E-3</v>
      </c>
      <c r="AE78">
        <v>2.1705129009854545E-3</v>
      </c>
      <c r="AF78">
        <v>2.1705129009854545E-3</v>
      </c>
      <c r="AG78">
        <v>2.1705129009854545E-3</v>
      </c>
      <c r="AH78">
        <v>2.1705129009854545E-3</v>
      </c>
      <c r="AI78">
        <v>2.1705129009854545E-3</v>
      </c>
      <c r="AJ78">
        <v>2.1705129009854545E-3</v>
      </c>
      <c r="AK78">
        <v>2.1705129009854545E-3</v>
      </c>
      <c r="AL78">
        <v>2.1705129009854545E-3</v>
      </c>
      <c r="AM78">
        <v>2.1705129009854545E-3</v>
      </c>
      <c r="AN78">
        <v>2.1705129009854545E-3</v>
      </c>
      <c r="AO78">
        <v>2.1705129009854545E-3</v>
      </c>
      <c r="AP78">
        <v>2.1705129009854545E-3</v>
      </c>
      <c r="AQ78">
        <v>2.1705129009854545E-3</v>
      </c>
      <c r="AR78">
        <v>2.1705129009854545E-3</v>
      </c>
      <c r="AS78">
        <v>2.1705129009854545E-3</v>
      </c>
      <c r="AT78">
        <v>2.1705129009854545E-3</v>
      </c>
      <c r="AU78">
        <v>2.1705129009854545E-3</v>
      </c>
      <c r="AV78">
        <v>2.1705129009854545E-3</v>
      </c>
      <c r="AW78">
        <v>2.1705129009854545E-3</v>
      </c>
      <c r="AX78">
        <v>2.1705129009854545E-3</v>
      </c>
      <c r="AY78">
        <v>2.1705129009854545E-3</v>
      </c>
      <c r="AZ78">
        <v>2.1705129009854545E-3</v>
      </c>
      <c r="BA78">
        <v>2.1705129009854545E-3</v>
      </c>
      <c r="BB78">
        <v>2.1705129009854545E-3</v>
      </c>
      <c r="BC78">
        <v>2.1705129009854545E-3</v>
      </c>
      <c r="BD78">
        <v>2.1705129009854545E-3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929</v>
      </c>
      <c r="B79">
        <v>1239.680003196986</v>
      </c>
      <c r="C79">
        <v>2.2632540453700655E-3</v>
      </c>
      <c r="D79">
        <v>0</v>
      </c>
      <c r="E79">
        <v>464.5</v>
      </c>
      <c r="F79">
        <v>-464.5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2.2632540453700655E-3</v>
      </c>
      <c r="W79">
        <v>2.2632540453700655E-3</v>
      </c>
      <c r="X79">
        <v>2.2632540453700655E-3</v>
      </c>
      <c r="Y79">
        <v>2.2632540453700655E-3</v>
      </c>
      <c r="Z79">
        <v>2.2632540453700655E-3</v>
      </c>
      <c r="AA79">
        <v>2.2632540453700655E-3</v>
      </c>
      <c r="AB79">
        <v>2.2632540453700655E-3</v>
      </c>
      <c r="AC79">
        <v>2.2632540453700655E-3</v>
      </c>
      <c r="AD79">
        <v>2.2632540453700655E-3</v>
      </c>
      <c r="AE79">
        <v>2.2632540453700655E-3</v>
      </c>
      <c r="AF79">
        <v>2.2632540453700655E-3</v>
      </c>
      <c r="AG79">
        <v>2.2632540453700655E-3</v>
      </c>
      <c r="AH79">
        <v>2.2632540453700655E-3</v>
      </c>
      <c r="AI79">
        <v>2.2632540453700655E-3</v>
      </c>
      <c r="AJ79">
        <v>2.2632540453700655E-3</v>
      </c>
      <c r="AK79">
        <v>2.2632540453700655E-3</v>
      </c>
      <c r="AL79">
        <v>2.2632540453700655E-3</v>
      </c>
      <c r="AM79">
        <v>2.2632540453700655E-3</v>
      </c>
      <c r="AN79">
        <v>2.2632540453700655E-3</v>
      </c>
      <c r="AO79">
        <v>2.2632540453700655E-3</v>
      </c>
      <c r="AP79">
        <v>2.2632540453700655E-3</v>
      </c>
      <c r="AQ79">
        <v>2.2632540453700655E-3</v>
      </c>
      <c r="AR79">
        <v>2.2632540453700655E-3</v>
      </c>
      <c r="AS79">
        <v>2.2632540453700655E-3</v>
      </c>
      <c r="AT79">
        <v>2.2632540453700655E-3</v>
      </c>
      <c r="AU79">
        <v>2.2632540453700655E-3</v>
      </c>
      <c r="AV79">
        <v>2.2632540453700655E-3</v>
      </c>
      <c r="AW79">
        <v>2.2632540453700655E-3</v>
      </c>
      <c r="AX79">
        <v>2.2632540453700655E-3</v>
      </c>
      <c r="AY79">
        <v>2.2632540453700655E-3</v>
      </c>
      <c r="AZ79">
        <v>2.2632540453700655E-3</v>
      </c>
      <c r="BA79">
        <v>2.2632540453700655E-3</v>
      </c>
      <c r="BB79">
        <v>2.2632540453700655E-3</v>
      </c>
      <c r="BC79">
        <v>2.2632540453700655E-3</v>
      </c>
      <c r="BD79">
        <v>2.2632540453700655E-3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929</v>
      </c>
      <c r="B80">
        <v>1242.23314521972</v>
      </c>
      <c r="C80">
        <v>2.2679152555182126E-3</v>
      </c>
      <c r="D80">
        <v>10</v>
      </c>
      <c r="E80">
        <v>474.5</v>
      </c>
      <c r="F80">
        <v>-454.5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2.2679152555182126E-3</v>
      </c>
      <c r="W80">
        <v>2.2679152555182126E-3</v>
      </c>
      <c r="X80">
        <v>2.2679152555182126E-3</v>
      </c>
      <c r="Y80">
        <v>2.2679152555182126E-3</v>
      </c>
      <c r="Z80">
        <v>2.2679152555182126E-3</v>
      </c>
      <c r="AA80">
        <v>2.2679152555182126E-3</v>
      </c>
      <c r="AB80">
        <v>2.2679152555182126E-3</v>
      </c>
      <c r="AC80">
        <v>2.2679152555182126E-3</v>
      </c>
      <c r="AD80">
        <v>2.2679152555182126E-3</v>
      </c>
      <c r="AE80">
        <v>2.2679152555182126E-3</v>
      </c>
      <c r="AF80">
        <v>2.2679152555182126E-3</v>
      </c>
      <c r="AG80">
        <v>2.2679152555182126E-3</v>
      </c>
      <c r="AH80">
        <v>2.2679152555182126E-3</v>
      </c>
      <c r="AI80">
        <v>2.2679152555182126E-3</v>
      </c>
      <c r="AJ80">
        <v>2.2679152555182126E-3</v>
      </c>
      <c r="AK80">
        <v>2.2679152555182126E-3</v>
      </c>
      <c r="AL80">
        <v>2.2679152555182126E-3</v>
      </c>
      <c r="AM80">
        <v>2.2679152555182126E-3</v>
      </c>
      <c r="AN80">
        <v>2.2679152555182126E-3</v>
      </c>
      <c r="AO80">
        <v>2.2679152555182126E-3</v>
      </c>
      <c r="AP80">
        <v>2.2679152555182126E-3</v>
      </c>
      <c r="AQ80">
        <v>2.2679152555182126E-3</v>
      </c>
      <c r="AR80">
        <v>2.2679152555182126E-3</v>
      </c>
      <c r="AS80">
        <v>2.2679152555182126E-3</v>
      </c>
      <c r="AT80">
        <v>2.2679152555182126E-3</v>
      </c>
      <c r="AU80">
        <v>2.2679152555182126E-3</v>
      </c>
      <c r="AV80">
        <v>2.2679152555182126E-3</v>
      </c>
      <c r="AW80">
        <v>2.2679152555182126E-3</v>
      </c>
      <c r="AX80">
        <v>2.2679152555182126E-3</v>
      </c>
      <c r="AY80">
        <v>2.2679152555182126E-3</v>
      </c>
      <c r="AZ80">
        <v>2.2679152555182126E-3</v>
      </c>
      <c r="BA80">
        <v>2.2679152555182126E-3</v>
      </c>
      <c r="BB80">
        <v>2.2679152555182126E-3</v>
      </c>
      <c r="BC80">
        <v>2.2679152555182126E-3</v>
      </c>
      <c r="BD80">
        <v>2.2679152555182126E-3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929</v>
      </c>
      <c r="B81">
        <v>1184.766635168633</v>
      </c>
      <c r="C81">
        <v>2.1630000265792852E-3</v>
      </c>
      <c r="D81">
        <v>20</v>
      </c>
      <c r="E81">
        <v>484.5</v>
      </c>
      <c r="F81">
        <v>-444.5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2.1630000265792852E-3</v>
      </c>
      <c r="X81">
        <v>2.1630000265792852E-3</v>
      </c>
      <c r="Y81">
        <v>2.1630000265792852E-3</v>
      </c>
      <c r="Z81">
        <v>2.1630000265792852E-3</v>
      </c>
      <c r="AA81">
        <v>2.1630000265792852E-3</v>
      </c>
      <c r="AB81">
        <v>2.1630000265792852E-3</v>
      </c>
      <c r="AC81">
        <v>2.1630000265792852E-3</v>
      </c>
      <c r="AD81">
        <v>2.1630000265792852E-3</v>
      </c>
      <c r="AE81">
        <v>2.1630000265792852E-3</v>
      </c>
      <c r="AF81">
        <v>2.1630000265792852E-3</v>
      </c>
      <c r="AG81">
        <v>2.1630000265792852E-3</v>
      </c>
      <c r="AH81">
        <v>2.1630000265792852E-3</v>
      </c>
      <c r="AI81">
        <v>2.1630000265792852E-3</v>
      </c>
      <c r="AJ81">
        <v>2.1630000265792852E-3</v>
      </c>
      <c r="AK81">
        <v>2.1630000265792852E-3</v>
      </c>
      <c r="AL81">
        <v>2.1630000265792852E-3</v>
      </c>
      <c r="AM81">
        <v>2.1630000265792852E-3</v>
      </c>
      <c r="AN81">
        <v>2.1630000265792852E-3</v>
      </c>
      <c r="AO81">
        <v>2.1630000265792852E-3</v>
      </c>
      <c r="AP81">
        <v>2.1630000265792852E-3</v>
      </c>
      <c r="AQ81">
        <v>2.1630000265792852E-3</v>
      </c>
      <c r="AR81">
        <v>2.1630000265792852E-3</v>
      </c>
      <c r="AS81">
        <v>2.1630000265792852E-3</v>
      </c>
      <c r="AT81">
        <v>2.1630000265792852E-3</v>
      </c>
      <c r="AU81">
        <v>2.1630000265792852E-3</v>
      </c>
      <c r="AV81">
        <v>2.1630000265792852E-3</v>
      </c>
      <c r="AW81">
        <v>2.1630000265792852E-3</v>
      </c>
      <c r="AX81">
        <v>2.1630000265792852E-3</v>
      </c>
      <c r="AY81">
        <v>2.1630000265792852E-3</v>
      </c>
      <c r="AZ81">
        <v>2.1630000265792852E-3</v>
      </c>
      <c r="BA81">
        <v>2.1630000265792852E-3</v>
      </c>
      <c r="BB81">
        <v>2.1630000265792852E-3</v>
      </c>
      <c r="BC81">
        <v>2.1630000265792852E-3</v>
      </c>
      <c r="BD81">
        <v>2.1630000265792852E-3</v>
      </c>
      <c r="BE81">
        <v>2.1630000265792852E-3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929</v>
      </c>
      <c r="B82">
        <v>1156.5114191177825</v>
      </c>
      <c r="C82">
        <v>2.1114151563990961E-3</v>
      </c>
      <c r="D82">
        <v>30</v>
      </c>
      <c r="E82">
        <v>494.5</v>
      </c>
      <c r="F82">
        <v>-434.5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2.1114151563990961E-3</v>
      </c>
      <c r="X82">
        <v>2.1114151563990961E-3</v>
      </c>
      <c r="Y82">
        <v>2.1114151563990961E-3</v>
      </c>
      <c r="Z82">
        <v>2.1114151563990961E-3</v>
      </c>
      <c r="AA82">
        <v>2.1114151563990961E-3</v>
      </c>
      <c r="AB82">
        <v>2.1114151563990961E-3</v>
      </c>
      <c r="AC82">
        <v>2.1114151563990961E-3</v>
      </c>
      <c r="AD82">
        <v>2.1114151563990961E-3</v>
      </c>
      <c r="AE82">
        <v>2.1114151563990961E-3</v>
      </c>
      <c r="AF82">
        <v>2.1114151563990961E-3</v>
      </c>
      <c r="AG82">
        <v>2.1114151563990961E-3</v>
      </c>
      <c r="AH82">
        <v>2.1114151563990961E-3</v>
      </c>
      <c r="AI82">
        <v>2.1114151563990961E-3</v>
      </c>
      <c r="AJ82">
        <v>2.1114151563990961E-3</v>
      </c>
      <c r="AK82">
        <v>2.1114151563990961E-3</v>
      </c>
      <c r="AL82">
        <v>2.1114151563990961E-3</v>
      </c>
      <c r="AM82">
        <v>2.1114151563990961E-3</v>
      </c>
      <c r="AN82">
        <v>2.1114151563990961E-3</v>
      </c>
      <c r="AO82">
        <v>2.1114151563990961E-3</v>
      </c>
      <c r="AP82">
        <v>2.1114151563990961E-3</v>
      </c>
      <c r="AQ82">
        <v>2.1114151563990961E-3</v>
      </c>
      <c r="AR82">
        <v>2.1114151563990961E-3</v>
      </c>
      <c r="AS82">
        <v>2.1114151563990961E-3</v>
      </c>
      <c r="AT82">
        <v>2.1114151563990961E-3</v>
      </c>
      <c r="AU82">
        <v>2.1114151563990961E-3</v>
      </c>
      <c r="AV82">
        <v>2.1114151563990961E-3</v>
      </c>
      <c r="AW82">
        <v>2.1114151563990961E-3</v>
      </c>
      <c r="AX82">
        <v>2.1114151563990961E-3</v>
      </c>
      <c r="AY82">
        <v>2.1114151563990961E-3</v>
      </c>
      <c r="AZ82">
        <v>2.1114151563990961E-3</v>
      </c>
      <c r="BA82">
        <v>2.1114151563990961E-3</v>
      </c>
      <c r="BB82">
        <v>2.1114151563990961E-3</v>
      </c>
      <c r="BC82">
        <v>2.1114151563990961E-3</v>
      </c>
      <c r="BD82">
        <v>2.1114151563990961E-3</v>
      </c>
      <c r="BE82">
        <v>2.1114151563990961E-3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929</v>
      </c>
      <c r="B83">
        <v>1233.516723064607</v>
      </c>
      <c r="C83">
        <v>2.2520018926722864E-3</v>
      </c>
      <c r="D83">
        <v>40</v>
      </c>
      <c r="E83">
        <v>504.5</v>
      </c>
      <c r="F83">
        <v>-424.5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2.2520018926722864E-3</v>
      </c>
      <c r="Y83">
        <v>2.2520018926722864E-3</v>
      </c>
      <c r="Z83">
        <v>2.2520018926722864E-3</v>
      </c>
      <c r="AA83">
        <v>2.2520018926722864E-3</v>
      </c>
      <c r="AB83">
        <v>2.2520018926722864E-3</v>
      </c>
      <c r="AC83">
        <v>2.2520018926722864E-3</v>
      </c>
      <c r="AD83">
        <v>2.2520018926722864E-3</v>
      </c>
      <c r="AE83">
        <v>2.2520018926722864E-3</v>
      </c>
      <c r="AF83">
        <v>2.2520018926722864E-3</v>
      </c>
      <c r="AG83">
        <v>2.2520018926722864E-3</v>
      </c>
      <c r="AH83">
        <v>2.2520018926722864E-3</v>
      </c>
      <c r="AI83">
        <v>2.2520018926722864E-3</v>
      </c>
      <c r="AJ83">
        <v>2.2520018926722864E-3</v>
      </c>
      <c r="AK83">
        <v>2.2520018926722864E-3</v>
      </c>
      <c r="AL83">
        <v>2.2520018926722864E-3</v>
      </c>
      <c r="AM83">
        <v>2.2520018926722864E-3</v>
      </c>
      <c r="AN83">
        <v>2.2520018926722864E-3</v>
      </c>
      <c r="AO83">
        <v>2.2520018926722864E-3</v>
      </c>
      <c r="AP83">
        <v>2.2520018926722864E-3</v>
      </c>
      <c r="AQ83">
        <v>2.2520018926722864E-3</v>
      </c>
      <c r="AR83">
        <v>2.2520018926722864E-3</v>
      </c>
      <c r="AS83">
        <v>2.2520018926722864E-3</v>
      </c>
      <c r="AT83">
        <v>2.2520018926722864E-3</v>
      </c>
      <c r="AU83">
        <v>2.2520018926722864E-3</v>
      </c>
      <c r="AV83">
        <v>2.2520018926722864E-3</v>
      </c>
      <c r="AW83">
        <v>2.2520018926722864E-3</v>
      </c>
      <c r="AX83">
        <v>2.2520018926722864E-3</v>
      </c>
      <c r="AY83">
        <v>2.2520018926722864E-3</v>
      </c>
      <c r="AZ83">
        <v>2.2520018926722864E-3</v>
      </c>
      <c r="BA83">
        <v>2.2520018926722864E-3</v>
      </c>
      <c r="BB83">
        <v>2.2520018926722864E-3</v>
      </c>
      <c r="BC83">
        <v>2.2520018926722864E-3</v>
      </c>
      <c r="BD83">
        <v>2.2520018926722864E-3</v>
      </c>
      <c r="BE83">
        <v>2.2520018926722864E-3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929</v>
      </c>
      <c r="B84">
        <v>1241.9377672402154</v>
      </c>
      <c r="C84">
        <v>2.2673759910263255E-3</v>
      </c>
      <c r="D84">
        <v>47</v>
      </c>
      <c r="E84">
        <v>511.5</v>
      </c>
      <c r="F84">
        <v>-417.5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2.2673759910263255E-3</v>
      </c>
      <c r="Y84">
        <v>2.2673759910263255E-3</v>
      </c>
      <c r="Z84">
        <v>2.2673759910263255E-3</v>
      </c>
      <c r="AA84">
        <v>2.2673759910263255E-3</v>
      </c>
      <c r="AB84">
        <v>2.2673759910263255E-3</v>
      </c>
      <c r="AC84">
        <v>2.2673759910263255E-3</v>
      </c>
      <c r="AD84">
        <v>2.2673759910263255E-3</v>
      </c>
      <c r="AE84">
        <v>2.2673759910263255E-3</v>
      </c>
      <c r="AF84">
        <v>2.2673759910263255E-3</v>
      </c>
      <c r="AG84">
        <v>2.2673759910263255E-3</v>
      </c>
      <c r="AH84">
        <v>2.2673759910263255E-3</v>
      </c>
      <c r="AI84">
        <v>2.2673759910263255E-3</v>
      </c>
      <c r="AJ84">
        <v>2.2673759910263255E-3</v>
      </c>
      <c r="AK84">
        <v>2.2673759910263255E-3</v>
      </c>
      <c r="AL84">
        <v>2.2673759910263255E-3</v>
      </c>
      <c r="AM84">
        <v>2.2673759910263255E-3</v>
      </c>
      <c r="AN84">
        <v>2.2673759910263255E-3</v>
      </c>
      <c r="AO84">
        <v>2.2673759910263255E-3</v>
      </c>
      <c r="AP84">
        <v>2.2673759910263255E-3</v>
      </c>
      <c r="AQ84">
        <v>2.2673759910263255E-3</v>
      </c>
      <c r="AR84">
        <v>2.2673759910263255E-3</v>
      </c>
      <c r="AS84">
        <v>2.2673759910263255E-3</v>
      </c>
      <c r="AT84">
        <v>2.2673759910263255E-3</v>
      </c>
      <c r="AU84">
        <v>2.2673759910263255E-3</v>
      </c>
      <c r="AV84">
        <v>2.2673759910263255E-3</v>
      </c>
      <c r="AW84">
        <v>2.2673759910263255E-3</v>
      </c>
      <c r="AX84">
        <v>2.2673759910263255E-3</v>
      </c>
      <c r="AY84">
        <v>2.2673759910263255E-3</v>
      </c>
      <c r="AZ84">
        <v>2.2673759910263255E-3</v>
      </c>
      <c r="BA84">
        <v>2.2673759910263255E-3</v>
      </c>
      <c r="BB84">
        <v>2.2673759910263255E-3</v>
      </c>
      <c r="BC84">
        <v>2.2673759910263255E-3</v>
      </c>
      <c r="BD84">
        <v>2.2673759910263255E-3</v>
      </c>
      <c r="BE84">
        <v>2.2673759910263255E-3</v>
      </c>
      <c r="BF84">
        <v>2.2673759910263255E-3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929</v>
      </c>
      <c r="B85">
        <v>1270.9479177513456</v>
      </c>
      <c r="C85">
        <v>2.3203391269418739E-3</v>
      </c>
      <c r="D85">
        <v>54</v>
      </c>
      <c r="E85">
        <v>518.5</v>
      </c>
      <c r="F85">
        <v>-410.5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2.3203391269418739E-3</v>
      </c>
      <c r="Y85">
        <v>2.3203391269418739E-3</v>
      </c>
      <c r="Z85">
        <v>2.3203391269418739E-3</v>
      </c>
      <c r="AA85">
        <v>2.3203391269418739E-3</v>
      </c>
      <c r="AB85">
        <v>2.3203391269418739E-3</v>
      </c>
      <c r="AC85">
        <v>2.3203391269418739E-3</v>
      </c>
      <c r="AD85">
        <v>2.3203391269418739E-3</v>
      </c>
      <c r="AE85">
        <v>2.3203391269418739E-3</v>
      </c>
      <c r="AF85">
        <v>2.3203391269418739E-3</v>
      </c>
      <c r="AG85">
        <v>2.3203391269418739E-3</v>
      </c>
      <c r="AH85">
        <v>2.3203391269418739E-3</v>
      </c>
      <c r="AI85">
        <v>2.3203391269418739E-3</v>
      </c>
      <c r="AJ85">
        <v>2.3203391269418739E-3</v>
      </c>
      <c r="AK85">
        <v>2.3203391269418739E-3</v>
      </c>
      <c r="AL85">
        <v>2.3203391269418739E-3</v>
      </c>
      <c r="AM85">
        <v>2.3203391269418739E-3</v>
      </c>
      <c r="AN85">
        <v>2.3203391269418739E-3</v>
      </c>
      <c r="AO85">
        <v>2.3203391269418739E-3</v>
      </c>
      <c r="AP85">
        <v>2.3203391269418739E-3</v>
      </c>
      <c r="AQ85">
        <v>2.3203391269418739E-3</v>
      </c>
      <c r="AR85">
        <v>2.3203391269418739E-3</v>
      </c>
      <c r="AS85">
        <v>2.3203391269418739E-3</v>
      </c>
      <c r="AT85">
        <v>2.3203391269418739E-3</v>
      </c>
      <c r="AU85">
        <v>2.3203391269418739E-3</v>
      </c>
      <c r="AV85">
        <v>2.3203391269418739E-3</v>
      </c>
      <c r="AW85">
        <v>2.3203391269418739E-3</v>
      </c>
      <c r="AX85">
        <v>2.3203391269418739E-3</v>
      </c>
      <c r="AY85">
        <v>2.3203391269418739E-3</v>
      </c>
      <c r="AZ85">
        <v>2.3203391269418739E-3</v>
      </c>
      <c r="BA85">
        <v>2.3203391269418739E-3</v>
      </c>
      <c r="BB85">
        <v>2.3203391269418739E-3</v>
      </c>
      <c r="BC85">
        <v>2.3203391269418739E-3</v>
      </c>
      <c r="BD85">
        <v>2.3203391269418739E-3</v>
      </c>
      <c r="BE85">
        <v>2.3203391269418739E-3</v>
      </c>
      <c r="BF85">
        <v>2.3203391269418739E-3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929</v>
      </c>
      <c r="B86">
        <v>1232.2000334177826</v>
      </c>
      <c r="C86">
        <v>2.2495980439677923E-3</v>
      </c>
      <c r="D86">
        <v>61</v>
      </c>
      <c r="E86">
        <v>525.5</v>
      </c>
      <c r="F86">
        <v>-403.5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2.2495980439677923E-3</v>
      </c>
      <c r="Y86">
        <v>2.2495980439677923E-3</v>
      </c>
      <c r="Z86">
        <v>2.2495980439677923E-3</v>
      </c>
      <c r="AA86">
        <v>2.2495980439677923E-3</v>
      </c>
      <c r="AB86">
        <v>2.2495980439677923E-3</v>
      </c>
      <c r="AC86">
        <v>2.2495980439677923E-3</v>
      </c>
      <c r="AD86">
        <v>2.2495980439677923E-3</v>
      </c>
      <c r="AE86">
        <v>2.2495980439677923E-3</v>
      </c>
      <c r="AF86">
        <v>2.2495980439677923E-3</v>
      </c>
      <c r="AG86">
        <v>2.2495980439677923E-3</v>
      </c>
      <c r="AH86">
        <v>2.2495980439677923E-3</v>
      </c>
      <c r="AI86">
        <v>2.2495980439677923E-3</v>
      </c>
      <c r="AJ86">
        <v>2.2495980439677923E-3</v>
      </c>
      <c r="AK86">
        <v>2.2495980439677923E-3</v>
      </c>
      <c r="AL86">
        <v>2.2495980439677923E-3</v>
      </c>
      <c r="AM86">
        <v>2.2495980439677923E-3</v>
      </c>
      <c r="AN86">
        <v>2.2495980439677923E-3</v>
      </c>
      <c r="AO86">
        <v>2.2495980439677923E-3</v>
      </c>
      <c r="AP86">
        <v>2.2495980439677923E-3</v>
      </c>
      <c r="AQ86">
        <v>2.2495980439677923E-3</v>
      </c>
      <c r="AR86">
        <v>2.2495980439677923E-3</v>
      </c>
      <c r="AS86">
        <v>2.2495980439677923E-3</v>
      </c>
      <c r="AT86">
        <v>2.2495980439677923E-3</v>
      </c>
      <c r="AU86">
        <v>2.2495980439677923E-3</v>
      </c>
      <c r="AV86">
        <v>2.2495980439677923E-3</v>
      </c>
      <c r="AW86">
        <v>2.2495980439677923E-3</v>
      </c>
      <c r="AX86">
        <v>2.2495980439677923E-3</v>
      </c>
      <c r="AY86">
        <v>2.2495980439677923E-3</v>
      </c>
      <c r="AZ86">
        <v>2.2495980439677923E-3</v>
      </c>
      <c r="BA86">
        <v>2.2495980439677923E-3</v>
      </c>
      <c r="BB86">
        <v>2.2495980439677923E-3</v>
      </c>
      <c r="BC86">
        <v>2.2495980439677923E-3</v>
      </c>
      <c r="BD86">
        <v>2.2495980439677923E-3</v>
      </c>
      <c r="BE86">
        <v>2.2495980439677923E-3</v>
      </c>
      <c r="BF86">
        <v>2.2495980439677923E-3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929</v>
      </c>
      <c r="B87">
        <v>1318.6775609787085</v>
      </c>
      <c r="C87">
        <v>2.4074779916810141E-3</v>
      </c>
      <c r="D87">
        <v>68</v>
      </c>
      <c r="E87">
        <v>532.5</v>
      </c>
      <c r="F87">
        <v>-396.5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2.4074779916810141E-3</v>
      </c>
      <c r="Z87">
        <v>2.4074779916810141E-3</v>
      </c>
      <c r="AA87">
        <v>2.4074779916810141E-3</v>
      </c>
      <c r="AB87">
        <v>2.4074779916810141E-3</v>
      </c>
      <c r="AC87">
        <v>2.4074779916810141E-3</v>
      </c>
      <c r="AD87">
        <v>2.4074779916810141E-3</v>
      </c>
      <c r="AE87">
        <v>2.4074779916810141E-3</v>
      </c>
      <c r="AF87">
        <v>2.4074779916810141E-3</v>
      </c>
      <c r="AG87">
        <v>2.4074779916810141E-3</v>
      </c>
      <c r="AH87">
        <v>2.4074779916810141E-3</v>
      </c>
      <c r="AI87">
        <v>2.4074779916810141E-3</v>
      </c>
      <c r="AJ87">
        <v>2.4074779916810141E-3</v>
      </c>
      <c r="AK87">
        <v>2.4074779916810141E-3</v>
      </c>
      <c r="AL87">
        <v>2.4074779916810141E-3</v>
      </c>
      <c r="AM87">
        <v>2.4074779916810141E-3</v>
      </c>
      <c r="AN87">
        <v>2.4074779916810141E-3</v>
      </c>
      <c r="AO87">
        <v>2.4074779916810141E-3</v>
      </c>
      <c r="AP87">
        <v>2.4074779916810141E-3</v>
      </c>
      <c r="AQ87">
        <v>2.4074779916810141E-3</v>
      </c>
      <c r="AR87">
        <v>2.4074779916810141E-3</v>
      </c>
      <c r="AS87">
        <v>2.4074779916810141E-3</v>
      </c>
      <c r="AT87">
        <v>2.4074779916810141E-3</v>
      </c>
      <c r="AU87">
        <v>2.4074779916810141E-3</v>
      </c>
      <c r="AV87">
        <v>2.4074779916810141E-3</v>
      </c>
      <c r="AW87">
        <v>2.4074779916810141E-3</v>
      </c>
      <c r="AX87">
        <v>2.4074779916810141E-3</v>
      </c>
      <c r="AY87">
        <v>2.4074779916810141E-3</v>
      </c>
      <c r="AZ87">
        <v>2.4074779916810141E-3</v>
      </c>
      <c r="BA87">
        <v>2.4074779916810141E-3</v>
      </c>
      <c r="BB87">
        <v>2.4074779916810141E-3</v>
      </c>
      <c r="BC87">
        <v>2.4074779916810141E-3</v>
      </c>
      <c r="BD87">
        <v>2.4074779916810141E-3</v>
      </c>
      <c r="BE87">
        <v>2.4074779916810141E-3</v>
      </c>
      <c r="BF87">
        <v>2.4074779916810141E-3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911</v>
      </c>
      <c r="B88">
        <v>1132.5482392718002</v>
      </c>
      <c r="C88">
        <v>2.0676661537641543E-3</v>
      </c>
      <c r="D88">
        <v>75</v>
      </c>
      <c r="E88">
        <v>530.5</v>
      </c>
      <c r="F88">
        <v>-380.5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2.0676661537641543E-3</v>
      </c>
      <c r="Z88">
        <v>2.0676661537641543E-3</v>
      </c>
      <c r="AA88">
        <v>2.0676661537641543E-3</v>
      </c>
      <c r="AB88">
        <v>2.0676661537641543E-3</v>
      </c>
      <c r="AC88">
        <v>2.0676661537641543E-3</v>
      </c>
      <c r="AD88">
        <v>2.0676661537641543E-3</v>
      </c>
      <c r="AE88">
        <v>2.0676661537641543E-3</v>
      </c>
      <c r="AF88">
        <v>2.0676661537641543E-3</v>
      </c>
      <c r="AG88">
        <v>2.0676661537641543E-3</v>
      </c>
      <c r="AH88">
        <v>2.0676661537641543E-3</v>
      </c>
      <c r="AI88">
        <v>2.0676661537641543E-3</v>
      </c>
      <c r="AJ88">
        <v>2.0676661537641543E-3</v>
      </c>
      <c r="AK88">
        <v>2.0676661537641543E-3</v>
      </c>
      <c r="AL88">
        <v>2.0676661537641543E-3</v>
      </c>
      <c r="AM88">
        <v>2.0676661537641543E-3</v>
      </c>
      <c r="AN88">
        <v>2.0676661537641543E-3</v>
      </c>
      <c r="AO88">
        <v>2.0676661537641543E-3</v>
      </c>
      <c r="AP88">
        <v>2.0676661537641543E-3</v>
      </c>
      <c r="AQ88">
        <v>2.0676661537641543E-3</v>
      </c>
      <c r="AR88">
        <v>2.0676661537641543E-3</v>
      </c>
      <c r="AS88">
        <v>2.0676661537641543E-3</v>
      </c>
      <c r="AT88">
        <v>2.0676661537641543E-3</v>
      </c>
      <c r="AU88">
        <v>2.0676661537641543E-3</v>
      </c>
      <c r="AV88">
        <v>2.0676661537641543E-3</v>
      </c>
      <c r="AW88">
        <v>2.0676661537641543E-3</v>
      </c>
      <c r="AX88">
        <v>2.0676661537641543E-3</v>
      </c>
      <c r="AY88">
        <v>2.0676661537641543E-3</v>
      </c>
      <c r="AZ88">
        <v>2.0676661537641543E-3</v>
      </c>
      <c r="BA88">
        <v>2.0676661537641543E-3</v>
      </c>
      <c r="BB88">
        <v>2.0676661537641543E-3</v>
      </c>
      <c r="BC88">
        <v>2.0676661537641543E-3</v>
      </c>
      <c r="BD88">
        <v>2.0676661537641543E-3</v>
      </c>
      <c r="BE88">
        <v>2.0676661537641543E-3</v>
      </c>
      <c r="BF88">
        <v>2.0676661537641543E-3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911</v>
      </c>
      <c r="B89">
        <v>1289.1745431545994</v>
      </c>
      <c r="C89">
        <v>2.3536150397346725E-3</v>
      </c>
      <c r="D89">
        <v>68</v>
      </c>
      <c r="E89">
        <v>523.5</v>
      </c>
      <c r="F89">
        <v>-387.5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2.3536150397346725E-3</v>
      </c>
      <c r="Z89">
        <v>2.3536150397346725E-3</v>
      </c>
      <c r="AA89">
        <v>2.3536150397346725E-3</v>
      </c>
      <c r="AB89">
        <v>2.3536150397346725E-3</v>
      </c>
      <c r="AC89">
        <v>2.3536150397346725E-3</v>
      </c>
      <c r="AD89">
        <v>2.3536150397346725E-3</v>
      </c>
      <c r="AE89">
        <v>2.3536150397346725E-3</v>
      </c>
      <c r="AF89">
        <v>2.3536150397346725E-3</v>
      </c>
      <c r="AG89">
        <v>2.3536150397346725E-3</v>
      </c>
      <c r="AH89">
        <v>2.3536150397346725E-3</v>
      </c>
      <c r="AI89">
        <v>2.3536150397346725E-3</v>
      </c>
      <c r="AJ89">
        <v>2.3536150397346725E-3</v>
      </c>
      <c r="AK89">
        <v>2.3536150397346725E-3</v>
      </c>
      <c r="AL89">
        <v>2.3536150397346725E-3</v>
      </c>
      <c r="AM89">
        <v>2.3536150397346725E-3</v>
      </c>
      <c r="AN89">
        <v>2.3536150397346725E-3</v>
      </c>
      <c r="AO89">
        <v>2.3536150397346725E-3</v>
      </c>
      <c r="AP89">
        <v>2.3536150397346725E-3</v>
      </c>
      <c r="AQ89">
        <v>2.3536150397346725E-3</v>
      </c>
      <c r="AR89">
        <v>2.3536150397346725E-3</v>
      </c>
      <c r="AS89">
        <v>2.3536150397346725E-3</v>
      </c>
      <c r="AT89">
        <v>2.3536150397346725E-3</v>
      </c>
      <c r="AU89">
        <v>2.3536150397346725E-3</v>
      </c>
      <c r="AV89">
        <v>2.3536150397346725E-3</v>
      </c>
      <c r="AW89">
        <v>2.3536150397346725E-3</v>
      </c>
      <c r="AX89">
        <v>2.3536150397346725E-3</v>
      </c>
      <c r="AY89">
        <v>2.3536150397346725E-3</v>
      </c>
      <c r="AZ89">
        <v>2.3536150397346725E-3</v>
      </c>
      <c r="BA89">
        <v>2.3536150397346725E-3</v>
      </c>
      <c r="BB89">
        <v>2.3536150397346725E-3</v>
      </c>
      <c r="BC89">
        <v>2.3536150397346725E-3</v>
      </c>
      <c r="BD89">
        <v>2.3536150397346725E-3</v>
      </c>
      <c r="BE89">
        <v>2.3536150397346725E-3</v>
      </c>
      <c r="BF89">
        <v>2.3536150397346725E-3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911</v>
      </c>
      <c r="B90">
        <v>1121.8132048777607</v>
      </c>
      <c r="C90">
        <v>2.0480674589744988E-3</v>
      </c>
      <c r="D90">
        <v>61</v>
      </c>
      <c r="E90">
        <v>516.5</v>
      </c>
      <c r="F90">
        <v>-394.5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2.0480674589744988E-3</v>
      </c>
      <c r="Z90">
        <v>2.0480674589744988E-3</v>
      </c>
      <c r="AA90">
        <v>2.0480674589744988E-3</v>
      </c>
      <c r="AB90">
        <v>2.0480674589744988E-3</v>
      </c>
      <c r="AC90">
        <v>2.0480674589744988E-3</v>
      </c>
      <c r="AD90">
        <v>2.0480674589744988E-3</v>
      </c>
      <c r="AE90">
        <v>2.0480674589744988E-3</v>
      </c>
      <c r="AF90">
        <v>2.0480674589744988E-3</v>
      </c>
      <c r="AG90">
        <v>2.0480674589744988E-3</v>
      </c>
      <c r="AH90">
        <v>2.0480674589744988E-3</v>
      </c>
      <c r="AI90">
        <v>2.0480674589744988E-3</v>
      </c>
      <c r="AJ90">
        <v>2.0480674589744988E-3</v>
      </c>
      <c r="AK90">
        <v>2.0480674589744988E-3</v>
      </c>
      <c r="AL90">
        <v>2.0480674589744988E-3</v>
      </c>
      <c r="AM90">
        <v>2.0480674589744988E-3</v>
      </c>
      <c r="AN90">
        <v>2.0480674589744988E-3</v>
      </c>
      <c r="AO90">
        <v>2.0480674589744988E-3</v>
      </c>
      <c r="AP90">
        <v>2.0480674589744988E-3</v>
      </c>
      <c r="AQ90">
        <v>2.0480674589744988E-3</v>
      </c>
      <c r="AR90">
        <v>2.0480674589744988E-3</v>
      </c>
      <c r="AS90">
        <v>2.0480674589744988E-3</v>
      </c>
      <c r="AT90">
        <v>2.0480674589744988E-3</v>
      </c>
      <c r="AU90">
        <v>2.0480674589744988E-3</v>
      </c>
      <c r="AV90">
        <v>2.0480674589744988E-3</v>
      </c>
      <c r="AW90">
        <v>2.0480674589744988E-3</v>
      </c>
      <c r="AX90">
        <v>2.0480674589744988E-3</v>
      </c>
      <c r="AY90">
        <v>2.0480674589744988E-3</v>
      </c>
      <c r="AZ90">
        <v>2.0480674589744988E-3</v>
      </c>
      <c r="BA90">
        <v>2.0480674589744988E-3</v>
      </c>
      <c r="BB90">
        <v>2.0480674589744988E-3</v>
      </c>
      <c r="BC90">
        <v>2.0480674589744988E-3</v>
      </c>
      <c r="BD90">
        <v>2.0480674589744988E-3</v>
      </c>
      <c r="BE90">
        <v>2.0480674589744988E-3</v>
      </c>
      <c r="BF90">
        <v>2.0480674589744988E-3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911</v>
      </c>
      <c r="B91">
        <v>1296.8928505005051</v>
      </c>
      <c r="C91">
        <v>2.3677061683154204E-3</v>
      </c>
      <c r="D91">
        <v>54</v>
      </c>
      <c r="E91">
        <v>509.5</v>
      </c>
      <c r="F91">
        <v>-401.5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2.3677061683154204E-3</v>
      </c>
      <c r="Y91">
        <v>2.3677061683154204E-3</v>
      </c>
      <c r="Z91">
        <v>2.3677061683154204E-3</v>
      </c>
      <c r="AA91">
        <v>2.3677061683154204E-3</v>
      </c>
      <c r="AB91">
        <v>2.3677061683154204E-3</v>
      </c>
      <c r="AC91">
        <v>2.3677061683154204E-3</v>
      </c>
      <c r="AD91">
        <v>2.3677061683154204E-3</v>
      </c>
      <c r="AE91">
        <v>2.3677061683154204E-3</v>
      </c>
      <c r="AF91">
        <v>2.3677061683154204E-3</v>
      </c>
      <c r="AG91">
        <v>2.3677061683154204E-3</v>
      </c>
      <c r="AH91">
        <v>2.3677061683154204E-3</v>
      </c>
      <c r="AI91">
        <v>2.3677061683154204E-3</v>
      </c>
      <c r="AJ91">
        <v>2.3677061683154204E-3</v>
      </c>
      <c r="AK91">
        <v>2.3677061683154204E-3</v>
      </c>
      <c r="AL91">
        <v>2.3677061683154204E-3</v>
      </c>
      <c r="AM91">
        <v>2.3677061683154204E-3</v>
      </c>
      <c r="AN91">
        <v>2.3677061683154204E-3</v>
      </c>
      <c r="AO91">
        <v>2.3677061683154204E-3</v>
      </c>
      <c r="AP91">
        <v>2.3677061683154204E-3</v>
      </c>
      <c r="AQ91">
        <v>2.3677061683154204E-3</v>
      </c>
      <c r="AR91">
        <v>2.3677061683154204E-3</v>
      </c>
      <c r="AS91">
        <v>2.3677061683154204E-3</v>
      </c>
      <c r="AT91">
        <v>2.3677061683154204E-3</v>
      </c>
      <c r="AU91">
        <v>2.3677061683154204E-3</v>
      </c>
      <c r="AV91">
        <v>2.3677061683154204E-3</v>
      </c>
      <c r="AW91">
        <v>2.3677061683154204E-3</v>
      </c>
      <c r="AX91">
        <v>2.3677061683154204E-3</v>
      </c>
      <c r="AY91">
        <v>2.3677061683154204E-3</v>
      </c>
      <c r="AZ91">
        <v>2.3677061683154204E-3</v>
      </c>
      <c r="BA91">
        <v>2.3677061683154204E-3</v>
      </c>
      <c r="BB91">
        <v>2.3677061683154204E-3</v>
      </c>
      <c r="BC91">
        <v>2.3677061683154204E-3</v>
      </c>
      <c r="BD91">
        <v>2.3677061683154204E-3</v>
      </c>
      <c r="BE91">
        <v>2.3677061683154204E-3</v>
      </c>
      <c r="BF91">
        <v>2.3677061683154204E-3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897</v>
      </c>
      <c r="B92">
        <v>1142.3370205509029</v>
      </c>
      <c r="C92">
        <v>2.0855372969398435E-3</v>
      </c>
      <c r="D92">
        <v>47</v>
      </c>
      <c r="E92">
        <v>495.5</v>
      </c>
      <c r="F92">
        <v>-401.5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2.0855372969398435E-3</v>
      </c>
      <c r="Y92">
        <v>2.0855372969398435E-3</v>
      </c>
      <c r="Z92">
        <v>2.0855372969398435E-3</v>
      </c>
      <c r="AA92">
        <v>2.0855372969398435E-3</v>
      </c>
      <c r="AB92">
        <v>2.0855372969398435E-3</v>
      </c>
      <c r="AC92">
        <v>2.0855372969398435E-3</v>
      </c>
      <c r="AD92">
        <v>2.0855372969398435E-3</v>
      </c>
      <c r="AE92">
        <v>2.0855372969398435E-3</v>
      </c>
      <c r="AF92">
        <v>2.0855372969398435E-3</v>
      </c>
      <c r="AG92">
        <v>2.0855372969398435E-3</v>
      </c>
      <c r="AH92">
        <v>2.0855372969398435E-3</v>
      </c>
      <c r="AI92">
        <v>2.0855372969398435E-3</v>
      </c>
      <c r="AJ92">
        <v>2.0855372969398435E-3</v>
      </c>
      <c r="AK92">
        <v>2.0855372969398435E-3</v>
      </c>
      <c r="AL92">
        <v>2.0855372969398435E-3</v>
      </c>
      <c r="AM92">
        <v>2.0855372969398435E-3</v>
      </c>
      <c r="AN92">
        <v>2.0855372969398435E-3</v>
      </c>
      <c r="AO92">
        <v>2.0855372969398435E-3</v>
      </c>
      <c r="AP92">
        <v>2.0855372969398435E-3</v>
      </c>
      <c r="AQ92">
        <v>2.0855372969398435E-3</v>
      </c>
      <c r="AR92">
        <v>2.0855372969398435E-3</v>
      </c>
      <c r="AS92">
        <v>2.0855372969398435E-3</v>
      </c>
      <c r="AT92">
        <v>2.0855372969398435E-3</v>
      </c>
      <c r="AU92">
        <v>2.0855372969398435E-3</v>
      </c>
      <c r="AV92">
        <v>2.0855372969398435E-3</v>
      </c>
      <c r="AW92">
        <v>2.0855372969398435E-3</v>
      </c>
      <c r="AX92">
        <v>2.0855372969398435E-3</v>
      </c>
      <c r="AY92">
        <v>2.0855372969398435E-3</v>
      </c>
      <c r="AZ92">
        <v>2.0855372969398435E-3</v>
      </c>
      <c r="BA92">
        <v>2.0855372969398435E-3</v>
      </c>
      <c r="BB92">
        <v>2.0855372969398435E-3</v>
      </c>
      <c r="BC92">
        <v>2.0855372969398435E-3</v>
      </c>
      <c r="BD92">
        <v>2.0855372969398435E-3</v>
      </c>
      <c r="BE92">
        <v>2.0855372969398435E-3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908</v>
      </c>
      <c r="B93">
        <v>1023.4865478866959</v>
      </c>
      <c r="C93">
        <v>1.8685548398882487E-3</v>
      </c>
      <c r="D93">
        <v>40</v>
      </c>
      <c r="E93">
        <v>494</v>
      </c>
      <c r="F93">
        <v>-414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1.8685548398882487E-3</v>
      </c>
      <c r="Y93">
        <v>1.8685548398882487E-3</v>
      </c>
      <c r="Z93">
        <v>1.8685548398882487E-3</v>
      </c>
      <c r="AA93">
        <v>1.8685548398882487E-3</v>
      </c>
      <c r="AB93">
        <v>1.8685548398882487E-3</v>
      </c>
      <c r="AC93">
        <v>1.8685548398882487E-3</v>
      </c>
      <c r="AD93">
        <v>1.8685548398882487E-3</v>
      </c>
      <c r="AE93">
        <v>1.8685548398882487E-3</v>
      </c>
      <c r="AF93">
        <v>1.8685548398882487E-3</v>
      </c>
      <c r="AG93">
        <v>1.8685548398882487E-3</v>
      </c>
      <c r="AH93">
        <v>1.8685548398882487E-3</v>
      </c>
      <c r="AI93">
        <v>1.8685548398882487E-3</v>
      </c>
      <c r="AJ93">
        <v>1.8685548398882487E-3</v>
      </c>
      <c r="AK93">
        <v>1.8685548398882487E-3</v>
      </c>
      <c r="AL93">
        <v>1.8685548398882487E-3</v>
      </c>
      <c r="AM93">
        <v>1.8685548398882487E-3</v>
      </c>
      <c r="AN93">
        <v>1.8685548398882487E-3</v>
      </c>
      <c r="AO93">
        <v>1.8685548398882487E-3</v>
      </c>
      <c r="AP93">
        <v>1.8685548398882487E-3</v>
      </c>
      <c r="AQ93">
        <v>1.8685548398882487E-3</v>
      </c>
      <c r="AR93">
        <v>1.8685548398882487E-3</v>
      </c>
      <c r="AS93">
        <v>1.8685548398882487E-3</v>
      </c>
      <c r="AT93">
        <v>1.8685548398882487E-3</v>
      </c>
      <c r="AU93">
        <v>1.8685548398882487E-3</v>
      </c>
      <c r="AV93">
        <v>1.8685548398882487E-3</v>
      </c>
      <c r="AW93">
        <v>1.8685548398882487E-3</v>
      </c>
      <c r="AX93">
        <v>1.8685548398882487E-3</v>
      </c>
      <c r="AY93">
        <v>1.8685548398882487E-3</v>
      </c>
      <c r="AZ93">
        <v>1.8685548398882487E-3</v>
      </c>
      <c r="BA93">
        <v>1.8685548398882487E-3</v>
      </c>
      <c r="BB93">
        <v>1.8685548398882487E-3</v>
      </c>
      <c r="BC93">
        <v>1.8685548398882487E-3</v>
      </c>
      <c r="BD93">
        <v>1.8685548398882487E-3</v>
      </c>
      <c r="BE93">
        <v>1.8685548398882487E-3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908</v>
      </c>
      <c r="B94">
        <v>1037.4698827627533</v>
      </c>
      <c r="C94">
        <v>1.8940838789502526E-3</v>
      </c>
      <c r="D94">
        <v>30</v>
      </c>
      <c r="E94">
        <v>484</v>
      </c>
      <c r="F94">
        <v>-424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1.8940838789502526E-3</v>
      </c>
      <c r="Y94">
        <v>1.8940838789502526E-3</v>
      </c>
      <c r="Z94">
        <v>1.8940838789502526E-3</v>
      </c>
      <c r="AA94">
        <v>1.8940838789502526E-3</v>
      </c>
      <c r="AB94">
        <v>1.8940838789502526E-3</v>
      </c>
      <c r="AC94">
        <v>1.8940838789502526E-3</v>
      </c>
      <c r="AD94">
        <v>1.8940838789502526E-3</v>
      </c>
      <c r="AE94">
        <v>1.8940838789502526E-3</v>
      </c>
      <c r="AF94">
        <v>1.8940838789502526E-3</v>
      </c>
      <c r="AG94">
        <v>1.8940838789502526E-3</v>
      </c>
      <c r="AH94">
        <v>1.8940838789502526E-3</v>
      </c>
      <c r="AI94">
        <v>1.8940838789502526E-3</v>
      </c>
      <c r="AJ94">
        <v>1.8940838789502526E-3</v>
      </c>
      <c r="AK94">
        <v>1.8940838789502526E-3</v>
      </c>
      <c r="AL94">
        <v>1.8940838789502526E-3</v>
      </c>
      <c r="AM94">
        <v>1.8940838789502526E-3</v>
      </c>
      <c r="AN94">
        <v>1.8940838789502526E-3</v>
      </c>
      <c r="AO94">
        <v>1.8940838789502526E-3</v>
      </c>
      <c r="AP94">
        <v>1.8940838789502526E-3</v>
      </c>
      <c r="AQ94">
        <v>1.8940838789502526E-3</v>
      </c>
      <c r="AR94">
        <v>1.8940838789502526E-3</v>
      </c>
      <c r="AS94">
        <v>1.8940838789502526E-3</v>
      </c>
      <c r="AT94">
        <v>1.8940838789502526E-3</v>
      </c>
      <c r="AU94">
        <v>1.8940838789502526E-3</v>
      </c>
      <c r="AV94">
        <v>1.8940838789502526E-3</v>
      </c>
      <c r="AW94">
        <v>1.8940838789502526E-3</v>
      </c>
      <c r="AX94">
        <v>1.8940838789502526E-3</v>
      </c>
      <c r="AY94">
        <v>1.8940838789502526E-3</v>
      </c>
      <c r="AZ94">
        <v>1.8940838789502526E-3</v>
      </c>
      <c r="BA94">
        <v>1.8940838789502526E-3</v>
      </c>
      <c r="BB94">
        <v>1.8940838789502526E-3</v>
      </c>
      <c r="BC94">
        <v>1.8940838789502526E-3</v>
      </c>
      <c r="BD94">
        <v>1.8940838789502526E-3</v>
      </c>
      <c r="BE94">
        <v>1.8940838789502526E-3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908</v>
      </c>
      <c r="B95">
        <v>1163.961828814163</v>
      </c>
      <c r="C95">
        <v>2.1250171906672236E-3</v>
      </c>
      <c r="D95">
        <v>20</v>
      </c>
      <c r="E95">
        <v>474</v>
      </c>
      <c r="F95">
        <v>-434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2.1250171906672236E-3</v>
      </c>
      <c r="X95">
        <v>2.1250171906672236E-3</v>
      </c>
      <c r="Y95">
        <v>2.1250171906672236E-3</v>
      </c>
      <c r="Z95">
        <v>2.1250171906672236E-3</v>
      </c>
      <c r="AA95">
        <v>2.1250171906672236E-3</v>
      </c>
      <c r="AB95">
        <v>2.1250171906672236E-3</v>
      </c>
      <c r="AC95">
        <v>2.1250171906672236E-3</v>
      </c>
      <c r="AD95">
        <v>2.1250171906672236E-3</v>
      </c>
      <c r="AE95">
        <v>2.1250171906672236E-3</v>
      </c>
      <c r="AF95">
        <v>2.1250171906672236E-3</v>
      </c>
      <c r="AG95">
        <v>2.1250171906672236E-3</v>
      </c>
      <c r="AH95">
        <v>2.1250171906672236E-3</v>
      </c>
      <c r="AI95">
        <v>2.1250171906672236E-3</v>
      </c>
      <c r="AJ95">
        <v>2.1250171906672236E-3</v>
      </c>
      <c r="AK95">
        <v>2.1250171906672236E-3</v>
      </c>
      <c r="AL95">
        <v>2.1250171906672236E-3</v>
      </c>
      <c r="AM95">
        <v>2.1250171906672236E-3</v>
      </c>
      <c r="AN95">
        <v>2.1250171906672236E-3</v>
      </c>
      <c r="AO95">
        <v>2.1250171906672236E-3</v>
      </c>
      <c r="AP95">
        <v>2.1250171906672236E-3</v>
      </c>
      <c r="AQ95">
        <v>2.1250171906672236E-3</v>
      </c>
      <c r="AR95">
        <v>2.1250171906672236E-3</v>
      </c>
      <c r="AS95">
        <v>2.1250171906672236E-3</v>
      </c>
      <c r="AT95">
        <v>2.1250171906672236E-3</v>
      </c>
      <c r="AU95">
        <v>2.1250171906672236E-3</v>
      </c>
      <c r="AV95">
        <v>2.1250171906672236E-3</v>
      </c>
      <c r="AW95">
        <v>2.1250171906672236E-3</v>
      </c>
      <c r="AX95">
        <v>2.1250171906672236E-3</v>
      </c>
      <c r="AY95">
        <v>2.1250171906672236E-3</v>
      </c>
      <c r="AZ95">
        <v>2.1250171906672236E-3</v>
      </c>
      <c r="BA95">
        <v>2.1250171906672236E-3</v>
      </c>
      <c r="BB95">
        <v>2.1250171906672236E-3</v>
      </c>
      <c r="BC95">
        <v>2.1250171906672236E-3</v>
      </c>
      <c r="BD95">
        <v>2.1250171906672236E-3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908</v>
      </c>
      <c r="B96">
        <v>1045.8137609501321</v>
      </c>
      <c r="C96">
        <v>1.9093170972105777E-3</v>
      </c>
      <c r="D96">
        <v>10</v>
      </c>
      <c r="E96">
        <v>464</v>
      </c>
      <c r="F96">
        <v>-444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1.9093170972105777E-3</v>
      </c>
      <c r="X96">
        <v>1.9093170972105777E-3</v>
      </c>
      <c r="Y96">
        <v>1.9093170972105777E-3</v>
      </c>
      <c r="Z96">
        <v>1.9093170972105777E-3</v>
      </c>
      <c r="AA96">
        <v>1.9093170972105777E-3</v>
      </c>
      <c r="AB96">
        <v>1.9093170972105777E-3</v>
      </c>
      <c r="AC96">
        <v>1.9093170972105777E-3</v>
      </c>
      <c r="AD96">
        <v>1.9093170972105777E-3</v>
      </c>
      <c r="AE96">
        <v>1.9093170972105777E-3</v>
      </c>
      <c r="AF96">
        <v>1.9093170972105777E-3</v>
      </c>
      <c r="AG96">
        <v>1.9093170972105777E-3</v>
      </c>
      <c r="AH96">
        <v>1.9093170972105777E-3</v>
      </c>
      <c r="AI96">
        <v>1.9093170972105777E-3</v>
      </c>
      <c r="AJ96">
        <v>1.9093170972105777E-3</v>
      </c>
      <c r="AK96">
        <v>1.9093170972105777E-3</v>
      </c>
      <c r="AL96">
        <v>1.9093170972105777E-3</v>
      </c>
      <c r="AM96">
        <v>1.9093170972105777E-3</v>
      </c>
      <c r="AN96">
        <v>1.9093170972105777E-3</v>
      </c>
      <c r="AO96">
        <v>1.9093170972105777E-3</v>
      </c>
      <c r="AP96">
        <v>1.9093170972105777E-3</v>
      </c>
      <c r="AQ96">
        <v>1.9093170972105777E-3</v>
      </c>
      <c r="AR96">
        <v>1.9093170972105777E-3</v>
      </c>
      <c r="AS96">
        <v>1.9093170972105777E-3</v>
      </c>
      <c r="AT96">
        <v>1.9093170972105777E-3</v>
      </c>
      <c r="AU96">
        <v>1.9093170972105777E-3</v>
      </c>
      <c r="AV96">
        <v>1.9093170972105777E-3</v>
      </c>
      <c r="AW96">
        <v>1.9093170972105777E-3</v>
      </c>
      <c r="AX96">
        <v>1.9093170972105777E-3</v>
      </c>
      <c r="AY96">
        <v>1.9093170972105777E-3</v>
      </c>
      <c r="AZ96">
        <v>1.9093170972105777E-3</v>
      </c>
      <c r="BA96">
        <v>1.9093170972105777E-3</v>
      </c>
      <c r="BB96">
        <v>1.9093170972105777E-3</v>
      </c>
      <c r="BC96">
        <v>1.9093170972105777E-3</v>
      </c>
      <c r="BD96">
        <v>1.9093170972105777E-3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908</v>
      </c>
      <c r="B97">
        <v>1068.1551089237444</v>
      </c>
      <c r="C97">
        <v>1.9501051602993584E-3</v>
      </c>
      <c r="D97">
        <v>0</v>
      </c>
      <c r="E97">
        <v>454</v>
      </c>
      <c r="F97">
        <v>-454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1.9501051602993584E-3</v>
      </c>
      <c r="X97">
        <v>1.9501051602993584E-3</v>
      </c>
      <c r="Y97">
        <v>1.9501051602993584E-3</v>
      </c>
      <c r="Z97">
        <v>1.9501051602993584E-3</v>
      </c>
      <c r="AA97">
        <v>1.9501051602993584E-3</v>
      </c>
      <c r="AB97">
        <v>1.9501051602993584E-3</v>
      </c>
      <c r="AC97">
        <v>1.9501051602993584E-3</v>
      </c>
      <c r="AD97">
        <v>1.9501051602993584E-3</v>
      </c>
      <c r="AE97">
        <v>1.9501051602993584E-3</v>
      </c>
      <c r="AF97">
        <v>1.9501051602993584E-3</v>
      </c>
      <c r="AG97">
        <v>1.9501051602993584E-3</v>
      </c>
      <c r="AH97">
        <v>1.9501051602993584E-3</v>
      </c>
      <c r="AI97">
        <v>1.9501051602993584E-3</v>
      </c>
      <c r="AJ97">
        <v>1.9501051602993584E-3</v>
      </c>
      <c r="AK97">
        <v>1.9501051602993584E-3</v>
      </c>
      <c r="AL97">
        <v>1.9501051602993584E-3</v>
      </c>
      <c r="AM97">
        <v>1.9501051602993584E-3</v>
      </c>
      <c r="AN97">
        <v>1.9501051602993584E-3</v>
      </c>
      <c r="AO97">
        <v>1.9501051602993584E-3</v>
      </c>
      <c r="AP97">
        <v>1.9501051602993584E-3</v>
      </c>
      <c r="AQ97">
        <v>1.9501051602993584E-3</v>
      </c>
      <c r="AR97">
        <v>1.9501051602993584E-3</v>
      </c>
      <c r="AS97">
        <v>1.9501051602993584E-3</v>
      </c>
      <c r="AT97">
        <v>1.9501051602993584E-3</v>
      </c>
      <c r="AU97">
        <v>1.9501051602993584E-3</v>
      </c>
      <c r="AV97">
        <v>1.9501051602993584E-3</v>
      </c>
      <c r="AW97">
        <v>1.9501051602993584E-3</v>
      </c>
      <c r="AX97">
        <v>1.9501051602993584E-3</v>
      </c>
      <c r="AY97">
        <v>1.9501051602993584E-3</v>
      </c>
      <c r="AZ97">
        <v>1.9501051602993584E-3</v>
      </c>
      <c r="BA97">
        <v>1.9501051602993584E-3</v>
      </c>
      <c r="BB97">
        <v>1.9501051602993584E-3</v>
      </c>
      <c r="BC97">
        <v>1.9501051602993584E-3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908</v>
      </c>
      <c r="B98">
        <v>1048.9147537426982</v>
      </c>
      <c r="C98">
        <v>1.914978505367795E-3</v>
      </c>
      <c r="D98">
        <v>-10</v>
      </c>
      <c r="E98">
        <v>444</v>
      </c>
      <c r="F98">
        <v>-464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1.914978505367795E-3</v>
      </c>
      <c r="W98">
        <v>1.914978505367795E-3</v>
      </c>
      <c r="X98">
        <v>1.914978505367795E-3</v>
      </c>
      <c r="Y98">
        <v>1.914978505367795E-3</v>
      </c>
      <c r="Z98">
        <v>1.914978505367795E-3</v>
      </c>
      <c r="AA98">
        <v>1.914978505367795E-3</v>
      </c>
      <c r="AB98">
        <v>1.914978505367795E-3</v>
      </c>
      <c r="AC98">
        <v>1.914978505367795E-3</v>
      </c>
      <c r="AD98">
        <v>1.914978505367795E-3</v>
      </c>
      <c r="AE98">
        <v>1.914978505367795E-3</v>
      </c>
      <c r="AF98">
        <v>1.914978505367795E-3</v>
      </c>
      <c r="AG98">
        <v>1.914978505367795E-3</v>
      </c>
      <c r="AH98">
        <v>1.914978505367795E-3</v>
      </c>
      <c r="AI98">
        <v>1.914978505367795E-3</v>
      </c>
      <c r="AJ98">
        <v>1.914978505367795E-3</v>
      </c>
      <c r="AK98">
        <v>1.914978505367795E-3</v>
      </c>
      <c r="AL98">
        <v>1.914978505367795E-3</v>
      </c>
      <c r="AM98">
        <v>1.914978505367795E-3</v>
      </c>
      <c r="AN98">
        <v>1.914978505367795E-3</v>
      </c>
      <c r="AO98">
        <v>1.914978505367795E-3</v>
      </c>
      <c r="AP98">
        <v>1.914978505367795E-3</v>
      </c>
      <c r="AQ98">
        <v>1.914978505367795E-3</v>
      </c>
      <c r="AR98">
        <v>1.914978505367795E-3</v>
      </c>
      <c r="AS98">
        <v>1.914978505367795E-3</v>
      </c>
      <c r="AT98">
        <v>1.914978505367795E-3</v>
      </c>
      <c r="AU98">
        <v>1.914978505367795E-3</v>
      </c>
      <c r="AV98">
        <v>1.914978505367795E-3</v>
      </c>
      <c r="AW98">
        <v>1.914978505367795E-3</v>
      </c>
      <c r="AX98">
        <v>1.914978505367795E-3</v>
      </c>
      <c r="AY98">
        <v>1.914978505367795E-3</v>
      </c>
      <c r="AZ98">
        <v>1.914978505367795E-3</v>
      </c>
      <c r="BA98">
        <v>1.914978505367795E-3</v>
      </c>
      <c r="BB98">
        <v>1.914978505367795E-3</v>
      </c>
      <c r="BC98">
        <v>1.914978505367795E-3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889</v>
      </c>
      <c r="B99">
        <v>867.55481019140609</v>
      </c>
      <c r="C99">
        <v>1.5838740067455601E-3</v>
      </c>
      <c r="D99">
        <v>-20</v>
      </c>
      <c r="E99">
        <v>424.5</v>
      </c>
      <c r="F99">
        <v>-464.5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1.5838740067455601E-3</v>
      </c>
      <c r="W99">
        <v>1.5838740067455601E-3</v>
      </c>
      <c r="X99">
        <v>1.5838740067455601E-3</v>
      </c>
      <c r="Y99">
        <v>1.5838740067455601E-3</v>
      </c>
      <c r="Z99">
        <v>1.5838740067455601E-3</v>
      </c>
      <c r="AA99">
        <v>1.5838740067455601E-3</v>
      </c>
      <c r="AB99">
        <v>1.5838740067455601E-3</v>
      </c>
      <c r="AC99">
        <v>1.5838740067455601E-3</v>
      </c>
      <c r="AD99">
        <v>1.5838740067455601E-3</v>
      </c>
      <c r="AE99">
        <v>1.5838740067455601E-3</v>
      </c>
      <c r="AF99">
        <v>1.5838740067455601E-3</v>
      </c>
      <c r="AG99">
        <v>1.5838740067455601E-3</v>
      </c>
      <c r="AH99">
        <v>1.5838740067455601E-3</v>
      </c>
      <c r="AI99">
        <v>1.5838740067455601E-3</v>
      </c>
      <c r="AJ99">
        <v>1.5838740067455601E-3</v>
      </c>
      <c r="AK99">
        <v>1.5838740067455601E-3</v>
      </c>
      <c r="AL99">
        <v>1.5838740067455601E-3</v>
      </c>
      <c r="AM99">
        <v>1.5838740067455601E-3</v>
      </c>
      <c r="AN99">
        <v>1.5838740067455601E-3</v>
      </c>
      <c r="AO99">
        <v>1.5838740067455601E-3</v>
      </c>
      <c r="AP99">
        <v>1.5838740067455601E-3</v>
      </c>
      <c r="AQ99">
        <v>1.5838740067455601E-3</v>
      </c>
      <c r="AR99">
        <v>1.5838740067455601E-3</v>
      </c>
      <c r="AS99">
        <v>1.5838740067455601E-3</v>
      </c>
      <c r="AT99">
        <v>1.5838740067455601E-3</v>
      </c>
      <c r="AU99">
        <v>1.5838740067455601E-3</v>
      </c>
      <c r="AV99">
        <v>1.5838740067455601E-3</v>
      </c>
      <c r="AW99">
        <v>1.5838740067455601E-3</v>
      </c>
      <c r="AX99">
        <v>1.5838740067455601E-3</v>
      </c>
      <c r="AY99">
        <v>1.5838740067455601E-3</v>
      </c>
      <c r="AZ99">
        <v>1.5838740067455601E-3</v>
      </c>
      <c r="BA99">
        <v>1.5838740067455601E-3</v>
      </c>
      <c r="BB99">
        <v>1.5838740067455601E-3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889</v>
      </c>
      <c r="B100">
        <v>727.85782045370081</v>
      </c>
      <c r="C100">
        <v>1.3288325635226977E-3</v>
      </c>
      <c r="D100">
        <v>-30</v>
      </c>
      <c r="E100">
        <v>414.5</v>
      </c>
      <c r="F100">
        <v>-474.5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1.3288325635226977E-3</v>
      </c>
      <c r="W100">
        <v>1.3288325635226977E-3</v>
      </c>
      <c r="X100">
        <v>1.3288325635226977E-3</v>
      </c>
      <c r="Y100">
        <v>1.3288325635226977E-3</v>
      </c>
      <c r="Z100">
        <v>1.3288325635226977E-3</v>
      </c>
      <c r="AA100">
        <v>1.3288325635226977E-3</v>
      </c>
      <c r="AB100">
        <v>1.3288325635226977E-3</v>
      </c>
      <c r="AC100">
        <v>1.3288325635226977E-3</v>
      </c>
      <c r="AD100">
        <v>1.3288325635226977E-3</v>
      </c>
      <c r="AE100">
        <v>1.3288325635226977E-3</v>
      </c>
      <c r="AF100">
        <v>1.3288325635226977E-3</v>
      </c>
      <c r="AG100">
        <v>1.3288325635226977E-3</v>
      </c>
      <c r="AH100">
        <v>1.3288325635226977E-3</v>
      </c>
      <c r="AI100">
        <v>1.3288325635226977E-3</v>
      </c>
      <c r="AJ100">
        <v>1.3288325635226977E-3</v>
      </c>
      <c r="AK100">
        <v>1.3288325635226977E-3</v>
      </c>
      <c r="AL100">
        <v>1.3288325635226977E-3</v>
      </c>
      <c r="AM100">
        <v>1.3288325635226977E-3</v>
      </c>
      <c r="AN100">
        <v>1.3288325635226977E-3</v>
      </c>
      <c r="AO100">
        <v>1.3288325635226977E-3</v>
      </c>
      <c r="AP100">
        <v>1.3288325635226977E-3</v>
      </c>
      <c r="AQ100">
        <v>1.3288325635226977E-3</v>
      </c>
      <c r="AR100">
        <v>1.3288325635226977E-3</v>
      </c>
      <c r="AS100">
        <v>1.3288325635226977E-3</v>
      </c>
      <c r="AT100">
        <v>1.3288325635226977E-3</v>
      </c>
      <c r="AU100">
        <v>1.3288325635226977E-3</v>
      </c>
      <c r="AV100">
        <v>1.3288325635226977E-3</v>
      </c>
      <c r="AW100">
        <v>1.3288325635226977E-3</v>
      </c>
      <c r="AX100">
        <v>1.3288325635226977E-3</v>
      </c>
      <c r="AY100">
        <v>1.3288325635226977E-3</v>
      </c>
      <c r="AZ100">
        <v>1.3288325635226977E-3</v>
      </c>
      <c r="BA100">
        <v>1.3288325635226977E-3</v>
      </c>
      <c r="BB100">
        <v>1.3288325635226977E-3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889</v>
      </c>
      <c r="B101">
        <v>870.10532657480314</v>
      </c>
      <c r="C101">
        <v>1.5885304233269517E-3</v>
      </c>
      <c r="D101">
        <v>-40</v>
      </c>
      <c r="E101">
        <v>404.5</v>
      </c>
      <c r="F101">
        <v>-484.5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1.5885304233269517E-3</v>
      </c>
      <c r="V101">
        <v>1.5885304233269517E-3</v>
      </c>
      <c r="W101">
        <v>1.5885304233269517E-3</v>
      </c>
      <c r="X101">
        <v>1.5885304233269517E-3</v>
      </c>
      <c r="Y101">
        <v>1.5885304233269517E-3</v>
      </c>
      <c r="Z101">
        <v>1.5885304233269517E-3</v>
      </c>
      <c r="AA101">
        <v>1.5885304233269517E-3</v>
      </c>
      <c r="AB101">
        <v>1.5885304233269517E-3</v>
      </c>
      <c r="AC101">
        <v>1.5885304233269517E-3</v>
      </c>
      <c r="AD101">
        <v>1.5885304233269517E-3</v>
      </c>
      <c r="AE101">
        <v>1.5885304233269517E-3</v>
      </c>
      <c r="AF101">
        <v>1.5885304233269517E-3</v>
      </c>
      <c r="AG101">
        <v>1.5885304233269517E-3</v>
      </c>
      <c r="AH101">
        <v>1.5885304233269517E-3</v>
      </c>
      <c r="AI101">
        <v>1.5885304233269517E-3</v>
      </c>
      <c r="AJ101">
        <v>1.5885304233269517E-3</v>
      </c>
      <c r="AK101">
        <v>1.5885304233269517E-3</v>
      </c>
      <c r="AL101">
        <v>1.5885304233269517E-3</v>
      </c>
      <c r="AM101">
        <v>1.5885304233269517E-3</v>
      </c>
      <c r="AN101">
        <v>1.5885304233269517E-3</v>
      </c>
      <c r="AO101">
        <v>1.5885304233269517E-3</v>
      </c>
      <c r="AP101">
        <v>1.5885304233269517E-3</v>
      </c>
      <c r="AQ101">
        <v>1.5885304233269517E-3</v>
      </c>
      <c r="AR101">
        <v>1.5885304233269517E-3</v>
      </c>
      <c r="AS101">
        <v>1.5885304233269517E-3</v>
      </c>
      <c r="AT101">
        <v>1.5885304233269517E-3</v>
      </c>
      <c r="AU101">
        <v>1.5885304233269517E-3</v>
      </c>
      <c r="AV101">
        <v>1.5885304233269517E-3</v>
      </c>
      <c r="AW101">
        <v>1.5885304233269517E-3</v>
      </c>
      <c r="AX101">
        <v>1.5885304233269517E-3</v>
      </c>
      <c r="AY101">
        <v>1.5885304233269517E-3</v>
      </c>
      <c r="AZ101">
        <v>1.5885304233269517E-3</v>
      </c>
      <c r="BA101">
        <v>1.5885304233269517E-3</v>
      </c>
      <c r="BB101">
        <v>1.5885304233269517E-3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889</v>
      </c>
      <c r="B102">
        <v>834.02361999437562</v>
      </c>
      <c r="C102">
        <v>1.5226569171225993E-3</v>
      </c>
      <c r="D102">
        <v>-47</v>
      </c>
      <c r="E102">
        <v>397.5</v>
      </c>
      <c r="F102">
        <v>-491.5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1.5226569171225993E-3</v>
      </c>
      <c r="V102">
        <v>1.5226569171225993E-3</v>
      </c>
      <c r="W102">
        <v>1.5226569171225993E-3</v>
      </c>
      <c r="X102">
        <v>1.5226569171225993E-3</v>
      </c>
      <c r="Y102">
        <v>1.5226569171225993E-3</v>
      </c>
      <c r="Z102">
        <v>1.5226569171225993E-3</v>
      </c>
      <c r="AA102">
        <v>1.5226569171225993E-3</v>
      </c>
      <c r="AB102">
        <v>1.5226569171225993E-3</v>
      </c>
      <c r="AC102">
        <v>1.5226569171225993E-3</v>
      </c>
      <c r="AD102">
        <v>1.5226569171225993E-3</v>
      </c>
      <c r="AE102">
        <v>1.5226569171225993E-3</v>
      </c>
      <c r="AF102">
        <v>1.5226569171225993E-3</v>
      </c>
      <c r="AG102">
        <v>1.5226569171225993E-3</v>
      </c>
      <c r="AH102">
        <v>1.5226569171225993E-3</v>
      </c>
      <c r="AI102">
        <v>1.5226569171225993E-3</v>
      </c>
      <c r="AJ102">
        <v>1.5226569171225993E-3</v>
      </c>
      <c r="AK102">
        <v>1.5226569171225993E-3</v>
      </c>
      <c r="AL102">
        <v>1.5226569171225993E-3</v>
      </c>
      <c r="AM102">
        <v>1.5226569171225993E-3</v>
      </c>
      <c r="AN102">
        <v>1.5226569171225993E-3</v>
      </c>
      <c r="AO102">
        <v>1.5226569171225993E-3</v>
      </c>
      <c r="AP102">
        <v>1.5226569171225993E-3</v>
      </c>
      <c r="AQ102">
        <v>1.5226569171225993E-3</v>
      </c>
      <c r="AR102">
        <v>1.5226569171225993E-3</v>
      </c>
      <c r="AS102">
        <v>1.5226569171225993E-3</v>
      </c>
      <c r="AT102">
        <v>1.5226569171225993E-3</v>
      </c>
      <c r="AU102">
        <v>1.5226569171225993E-3</v>
      </c>
      <c r="AV102">
        <v>1.5226569171225993E-3</v>
      </c>
      <c r="AW102">
        <v>1.5226569171225993E-3</v>
      </c>
      <c r="AX102">
        <v>1.5226569171225993E-3</v>
      </c>
      <c r="AY102">
        <v>1.5226569171225993E-3</v>
      </c>
      <c r="AZ102">
        <v>1.5226569171225993E-3</v>
      </c>
      <c r="BA102">
        <v>1.5226569171225993E-3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872</v>
      </c>
      <c r="B103">
        <v>917.13043053584863</v>
      </c>
      <c r="C103">
        <v>1.6743830276275088E-3</v>
      </c>
      <c r="D103">
        <v>-54</v>
      </c>
      <c r="E103">
        <v>382</v>
      </c>
      <c r="F103">
        <v>-490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1.6743830276275088E-3</v>
      </c>
      <c r="V103">
        <v>1.6743830276275088E-3</v>
      </c>
      <c r="W103">
        <v>1.6743830276275088E-3</v>
      </c>
      <c r="X103">
        <v>1.6743830276275088E-3</v>
      </c>
      <c r="Y103">
        <v>1.6743830276275088E-3</v>
      </c>
      <c r="Z103">
        <v>1.6743830276275088E-3</v>
      </c>
      <c r="AA103">
        <v>1.6743830276275088E-3</v>
      </c>
      <c r="AB103">
        <v>1.6743830276275088E-3</v>
      </c>
      <c r="AC103">
        <v>1.6743830276275088E-3</v>
      </c>
      <c r="AD103">
        <v>1.6743830276275088E-3</v>
      </c>
      <c r="AE103">
        <v>1.6743830276275088E-3</v>
      </c>
      <c r="AF103">
        <v>1.6743830276275088E-3</v>
      </c>
      <c r="AG103">
        <v>1.6743830276275088E-3</v>
      </c>
      <c r="AH103">
        <v>1.6743830276275088E-3</v>
      </c>
      <c r="AI103">
        <v>1.6743830276275088E-3</v>
      </c>
      <c r="AJ103">
        <v>1.6743830276275088E-3</v>
      </c>
      <c r="AK103">
        <v>1.6743830276275088E-3</v>
      </c>
      <c r="AL103">
        <v>1.6743830276275088E-3</v>
      </c>
      <c r="AM103">
        <v>1.6743830276275088E-3</v>
      </c>
      <c r="AN103">
        <v>1.6743830276275088E-3</v>
      </c>
      <c r="AO103">
        <v>1.6743830276275088E-3</v>
      </c>
      <c r="AP103">
        <v>1.6743830276275088E-3</v>
      </c>
      <c r="AQ103">
        <v>1.6743830276275088E-3</v>
      </c>
      <c r="AR103">
        <v>1.6743830276275088E-3</v>
      </c>
      <c r="AS103">
        <v>1.6743830276275088E-3</v>
      </c>
      <c r="AT103">
        <v>1.6743830276275088E-3</v>
      </c>
      <c r="AU103">
        <v>1.6743830276275088E-3</v>
      </c>
      <c r="AV103">
        <v>1.6743830276275088E-3</v>
      </c>
      <c r="AW103">
        <v>1.6743830276275088E-3</v>
      </c>
      <c r="AX103">
        <v>1.6743830276275088E-3</v>
      </c>
      <c r="AY103">
        <v>1.6743830276275088E-3</v>
      </c>
      <c r="AZ103">
        <v>1.6743830276275088E-3</v>
      </c>
      <c r="BA103">
        <v>1.6743830276275088E-3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872</v>
      </c>
      <c r="B104">
        <v>1039.1610202886695</v>
      </c>
      <c r="C104">
        <v>1.8971713481656441E-3</v>
      </c>
      <c r="D104">
        <v>-61</v>
      </c>
      <c r="E104">
        <v>375</v>
      </c>
      <c r="F104">
        <v>-497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1.8971713481656441E-3</v>
      </c>
      <c r="V104">
        <v>1.8971713481656441E-3</v>
      </c>
      <c r="W104">
        <v>1.8971713481656441E-3</v>
      </c>
      <c r="X104">
        <v>1.8971713481656441E-3</v>
      </c>
      <c r="Y104">
        <v>1.8971713481656441E-3</v>
      </c>
      <c r="Z104">
        <v>1.8971713481656441E-3</v>
      </c>
      <c r="AA104">
        <v>1.8971713481656441E-3</v>
      </c>
      <c r="AB104">
        <v>1.8971713481656441E-3</v>
      </c>
      <c r="AC104">
        <v>1.8971713481656441E-3</v>
      </c>
      <c r="AD104">
        <v>1.8971713481656441E-3</v>
      </c>
      <c r="AE104">
        <v>1.8971713481656441E-3</v>
      </c>
      <c r="AF104">
        <v>1.8971713481656441E-3</v>
      </c>
      <c r="AG104">
        <v>1.8971713481656441E-3</v>
      </c>
      <c r="AH104">
        <v>1.8971713481656441E-3</v>
      </c>
      <c r="AI104">
        <v>1.8971713481656441E-3</v>
      </c>
      <c r="AJ104">
        <v>1.8971713481656441E-3</v>
      </c>
      <c r="AK104">
        <v>1.8971713481656441E-3</v>
      </c>
      <c r="AL104">
        <v>1.8971713481656441E-3</v>
      </c>
      <c r="AM104">
        <v>1.8971713481656441E-3</v>
      </c>
      <c r="AN104">
        <v>1.8971713481656441E-3</v>
      </c>
      <c r="AO104">
        <v>1.8971713481656441E-3</v>
      </c>
      <c r="AP104">
        <v>1.8971713481656441E-3</v>
      </c>
      <c r="AQ104">
        <v>1.8971713481656441E-3</v>
      </c>
      <c r="AR104">
        <v>1.8971713481656441E-3</v>
      </c>
      <c r="AS104">
        <v>1.8971713481656441E-3</v>
      </c>
      <c r="AT104">
        <v>1.8971713481656441E-3</v>
      </c>
      <c r="AU104">
        <v>1.8971713481656441E-3</v>
      </c>
      <c r="AV104">
        <v>1.8971713481656441E-3</v>
      </c>
      <c r="AW104">
        <v>1.8971713481656441E-3</v>
      </c>
      <c r="AX104">
        <v>1.8971713481656441E-3</v>
      </c>
      <c r="AY104">
        <v>1.8971713481656441E-3</v>
      </c>
      <c r="AZ104">
        <v>1.8971713481656441E-3</v>
      </c>
      <c r="BA104">
        <v>1.8971713481656441E-3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832</v>
      </c>
      <c r="B105">
        <v>1310.0369785421035</v>
      </c>
      <c r="C105">
        <v>2.3917030875899845E-3</v>
      </c>
      <c r="D105">
        <v>-68</v>
      </c>
      <c r="E105">
        <v>348</v>
      </c>
      <c r="F105">
        <v>-484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2.3917030875899845E-3</v>
      </c>
      <c r="V105">
        <v>2.3917030875899845E-3</v>
      </c>
      <c r="W105">
        <v>2.3917030875899845E-3</v>
      </c>
      <c r="X105">
        <v>2.3917030875899845E-3</v>
      </c>
      <c r="Y105">
        <v>2.3917030875899845E-3</v>
      </c>
      <c r="Z105">
        <v>2.3917030875899845E-3</v>
      </c>
      <c r="AA105">
        <v>2.3917030875899845E-3</v>
      </c>
      <c r="AB105">
        <v>2.3917030875899845E-3</v>
      </c>
      <c r="AC105">
        <v>2.3917030875899845E-3</v>
      </c>
      <c r="AD105">
        <v>2.3917030875899845E-3</v>
      </c>
      <c r="AE105">
        <v>2.3917030875899845E-3</v>
      </c>
      <c r="AF105">
        <v>2.3917030875899845E-3</v>
      </c>
      <c r="AG105">
        <v>2.3917030875899845E-3</v>
      </c>
      <c r="AH105">
        <v>2.3917030875899845E-3</v>
      </c>
      <c r="AI105">
        <v>2.3917030875899845E-3</v>
      </c>
      <c r="AJ105">
        <v>2.3917030875899845E-3</v>
      </c>
      <c r="AK105">
        <v>2.3917030875899845E-3</v>
      </c>
      <c r="AL105">
        <v>2.3917030875899845E-3</v>
      </c>
      <c r="AM105">
        <v>2.3917030875899845E-3</v>
      </c>
      <c r="AN105">
        <v>2.3917030875899845E-3</v>
      </c>
      <c r="AO105">
        <v>2.3917030875899845E-3</v>
      </c>
      <c r="AP105">
        <v>2.3917030875899845E-3</v>
      </c>
      <c r="AQ105">
        <v>2.3917030875899845E-3</v>
      </c>
      <c r="AR105">
        <v>2.3917030875899845E-3</v>
      </c>
      <c r="AS105">
        <v>2.3917030875899845E-3</v>
      </c>
      <c r="AT105">
        <v>2.3917030875899845E-3</v>
      </c>
      <c r="AU105">
        <v>2.3917030875899845E-3</v>
      </c>
      <c r="AV105">
        <v>2.3917030875899845E-3</v>
      </c>
      <c r="AW105">
        <v>2.3917030875899845E-3</v>
      </c>
      <c r="AX105">
        <v>2.3917030875899845E-3</v>
      </c>
      <c r="AY105">
        <v>2.3917030875899845E-3</v>
      </c>
      <c r="AZ105">
        <v>2.3917030875899845E-3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876</v>
      </c>
      <c r="B106">
        <v>1416.7865587651829</v>
      </c>
      <c r="C106">
        <v>2.5865932355784815E-3</v>
      </c>
      <c r="D106">
        <v>-75</v>
      </c>
      <c r="E106">
        <v>363</v>
      </c>
      <c r="F106">
        <v>-513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2.5865932355784815E-3</v>
      </c>
      <c r="U106">
        <v>2.5865932355784815E-3</v>
      </c>
      <c r="V106">
        <v>2.5865932355784815E-3</v>
      </c>
      <c r="W106">
        <v>2.5865932355784815E-3</v>
      </c>
      <c r="X106">
        <v>2.5865932355784815E-3</v>
      </c>
      <c r="Y106">
        <v>2.5865932355784815E-3</v>
      </c>
      <c r="Z106">
        <v>2.5865932355784815E-3</v>
      </c>
      <c r="AA106">
        <v>2.5865932355784815E-3</v>
      </c>
      <c r="AB106">
        <v>2.5865932355784815E-3</v>
      </c>
      <c r="AC106">
        <v>2.5865932355784815E-3</v>
      </c>
      <c r="AD106">
        <v>2.5865932355784815E-3</v>
      </c>
      <c r="AE106">
        <v>2.5865932355784815E-3</v>
      </c>
      <c r="AF106">
        <v>2.5865932355784815E-3</v>
      </c>
      <c r="AG106">
        <v>2.5865932355784815E-3</v>
      </c>
      <c r="AH106">
        <v>2.5865932355784815E-3</v>
      </c>
      <c r="AI106">
        <v>2.5865932355784815E-3</v>
      </c>
      <c r="AJ106">
        <v>2.5865932355784815E-3</v>
      </c>
      <c r="AK106">
        <v>2.5865932355784815E-3</v>
      </c>
      <c r="AL106">
        <v>2.5865932355784815E-3</v>
      </c>
      <c r="AM106">
        <v>2.5865932355784815E-3</v>
      </c>
      <c r="AN106">
        <v>2.5865932355784815E-3</v>
      </c>
      <c r="AO106">
        <v>2.5865932355784815E-3</v>
      </c>
      <c r="AP106">
        <v>2.5865932355784815E-3</v>
      </c>
      <c r="AQ106">
        <v>2.5865932355784815E-3</v>
      </c>
      <c r="AR106">
        <v>2.5865932355784815E-3</v>
      </c>
      <c r="AS106">
        <v>2.5865932355784815E-3</v>
      </c>
      <c r="AT106">
        <v>2.5865932355784815E-3</v>
      </c>
      <c r="AU106">
        <v>2.5865932355784815E-3</v>
      </c>
      <c r="AV106">
        <v>2.5865932355784815E-3</v>
      </c>
      <c r="AW106">
        <v>2.5865932355784815E-3</v>
      </c>
      <c r="AX106">
        <v>2.5865932355784815E-3</v>
      </c>
      <c r="AY106">
        <v>2.5865932355784815E-3</v>
      </c>
      <c r="AZ106">
        <v>2.5865932355784815E-3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876</v>
      </c>
      <c r="B107">
        <v>1270.5861738651026</v>
      </c>
      <c r="C107">
        <v>2.3196786998059874E-3</v>
      </c>
      <c r="D107">
        <v>-68</v>
      </c>
      <c r="E107">
        <v>370</v>
      </c>
      <c r="F107">
        <v>-506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2.3196786998059874E-3</v>
      </c>
      <c r="V107">
        <v>2.3196786998059874E-3</v>
      </c>
      <c r="W107">
        <v>2.3196786998059874E-3</v>
      </c>
      <c r="X107">
        <v>2.3196786998059874E-3</v>
      </c>
      <c r="Y107">
        <v>2.3196786998059874E-3</v>
      </c>
      <c r="Z107">
        <v>2.3196786998059874E-3</v>
      </c>
      <c r="AA107">
        <v>2.3196786998059874E-3</v>
      </c>
      <c r="AB107">
        <v>2.3196786998059874E-3</v>
      </c>
      <c r="AC107">
        <v>2.3196786998059874E-3</v>
      </c>
      <c r="AD107">
        <v>2.3196786998059874E-3</v>
      </c>
      <c r="AE107">
        <v>2.3196786998059874E-3</v>
      </c>
      <c r="AF107">
        <v>2.3196786998059874E-3</v>
      </c>
      <c r="AG107">
        <v>2.3196786998059874E-3</v>
      </c>
      <c r="AH107">
        <v>2.3196786998059874E-3</v>
      </c>
      <c r="AI107">
        <v>2.3196786998059874E-3</v>
      </c>
      <c r="AJ107">
        <v>2.3196786998059874E-3</v>
      </c>
      <c r="AK107">
        <v>2.3196786998059874E-3</v>
      </c>
      <c r="AL107">
        <v>2.3196786998059874E-3</v>
      </c>
      <c r="AM107">
        <v>2.3196786998059874E-3</v>
      </c>
      <c r="AN107">
        <v>2.3196786998059874E-3</v>
      </c>
      <c r="AO107">
        <v>2.3196786998059874E-3</v>
      </c>
      <c r="AP107">
        <v>2.3196786998059874E-3</v>
      </c>
      <c r="AQ107">
        <v>2.3196786998059874E-3</v>
      </c>
      <c r="AR107">
        <v>2.3196786998059874E-3</v>
      </c>
      <c r="AS107">
        <v>2.3196786998059874E-3</v>
      </c>
      <c r="AT107">
        <v>2.3196786998059874E-3</v>
      </c>
      <c r="AU107">
        <v>2.3196786998059874E-3</v>
      </c>
      <c r="AV107">
        <v>2.3196786998059874E-3</v>
      </c>
      <c r="AW107">
        <v>2.3196786998059874E-3</v>
      </c>
      <c r="AX107">
        <v>2.3196786998059874E-3</v>
      </c>
      <c r="AY107">
        <v>2.3196786998059874E-3</v>
      </c>
      <c r="AZ107">
        <v>2.3196786998059874E-3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870</v>
      </c>
      <c r="B108">
        <v>1157.5010054147585</v>
      </c>
      <c r="C108">
        <v>2.1132218203640694E-3</v>
      </c>
      <c r="D108">
        <v>-61</v>
      </c>
      <c r="E108">
        <v>374</v>
      </c>
      <c r="F108">
        <v>-496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2.1132218203640694E-3</v>
      </c>
      <c r="V108">
        <v>2.1132218203640694E-3</v>
      </c>
      <c r="W108">
        <v>2.1132218203640694E-3</v>
      </c>
      <c r="X108">
        <v>2.1132218203640694E-3</v>
      </c>
      <c r="Y108">
        <v>2.1132218203640694E-3</v>
      </c>
      <c r="Z108">
        <v>2.1132218203640694E-3</v>
      </c>
      <c r="AA108">
        <v>2.1132218203640694E-3</v>
      </c>
      <c r="AB108">
        <v>2.1132218203640694E-3</v>
      </c>
      <c r="AC108">
        <v>2.1132218203640694E-3</v>
      </c>
      <c r="AD108">
        <v>2.1132218203640694E-3</v>
      </c>
      <c r="AE108">
        <v>2.1132218203640694E-3</v>
      </c>
      <c r="AF108">
        <v>2.1132218203640694E-3</v>
      </c>
      <c r="AG108">
        <v>2.1132218203640694E-3</v>
      </c>
      <c r="AH108">
        <v>2.1132218203640694E-3</v>
      </c>
      <c r="AI108">
        <v>2.1132218203640694E-3</v>
      </c>
      <c r="AJ108">
        <v>2.1132218203640694E-3</v>
      </c>
      <c r="AK108">
        <v>2.1132218203640694E-3</v>
      </c>
      <c r="AL108">
        <v>2.1132218203640694E-3</v>
      </c>
      <c r="AM108">
        <v>2.1132218203640694E-3</v>
      </c>
      <c r="AN108">
        <v>2.1132218203640694E-3</v>
      </c>
      <c r="AO108">
        <v>2.1132218203640694E-3</v>
      </c>
      <c r="AP108">
        <v>2.1132218203640694E-3</v>
      </c>
      <c r="AQ108">
        <v>2.1132218203640694E-3</v>
      </c>
      <c r="AR108">
        <v>2.1132218203640694E-3</v>
      </c>
      <c r="AS108">
        <v>2.1132218203640694E-3</v>
      </c>
      <c r="AT108">
        <v>2.1132218203640694E-3</v>
      </c>
      <c r="AU108">
        <v>2.1132218203640694E-3</v>
      </c>
      <c r="AV108">
        <v>2.1132218203640694E-3</v>
      </c>
      <c r="AW108">
        <v>2.1132218203640694E-3</v>
      </c>
      <c r="AX108">
        <v>2.1132218203640694E-3</v>
      </c>
      <c r="AY108">
        <v>2.1132218203640694E-3</v>
      </c>
      <c r="AZ108">
        <v>2.1132218203640694E-3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824</v>
      </c>
      <c r="B109">
        <v>855.87462230230585</v>
      </c>
      <c r="C109">
        <v>1.5625497678915694E-3</v>
      </c>
      <c r="D109">
        <v>-54</v>
      </c>
      <c r="E109">
        <v>358</v>
      </c>
      <c r="F109">
        <v>-466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1.5625497678915694E-3</v>
      </c>
      <c r="W109">
        <v>1.5625497678915694E-3</v>
      </c>
      <c r="X109">
        <v>1.5625497678915694E-3</v>
      </c>
      <c r="Y109">
        <v>1.5625497678915694E-3</v>
      </c>
      <c r="Z109">
        <v>1.5625497678915694E-3</v>
      </c>
      <c r="AA109">
        <v>1.5625497678915694E-3</v>
      </c>
      <c r="AB109">
        <v>1.5625497678915694E-3</v>
      </c>
      <c r="AC109">
        <v>1.5625497678915694E-3</v>
      </c>
      <c r="AD109">
        <v>1.5625497678915694E-3</v>
      </c>
      <c r="AE109">
        <v>1.5625497678915694E-3</v>
      </c>
      <c r="AF109">
        <v>1.5625497678915694E-3</v>
      </c>
      <c r="AG109">
        <v>1.5625497678915694E-3</v>
      </c>
      <c r="AH109">
        <v>1.5625497678915694E-3</v>
      </c>
      <c r="AI109">
        <v>1.5625497678915694E-3</v>
      </c>
      <c r="AJ109">
        <v>1.5625497678915694E-3</v>
      </c>
      <c r="AK109">
        <v>1.5625497678915694E-3</v>
      </c>
      <c r="AL109">
        <v>1.5625497678915694E-3</v>
      </c>
      <c r="AM109">
        <v>1.5625497678915694E-3</v>
      </c>
      <c r="AN109">
        <v>1.5625497678915694E-3</v>
      </c>
      <c r="AO109">
        <v>1.5625497678915694E-3</v>
      </c>
      <c r="AP109">
        <v>1.5625497678915694E-3</v>
      </c>
      <c r="AQ109">
        <v>1.5625497678915694E-3</v>
      </c>
      <c r="AR109">
        <v>1.5625497678915694E-3</v>
      </c>
      <c r="AS109">
        <v>1.5625497678915694E-3</v>
      </c>
      <c r="AT109">
        <v>1.5625497678915694E-3</v>
      </c>
      <c r="AU109">
        <v>1.5625497678915694E-3</v>
      </c>
      <c r="AV109">
        <v>1.5625497678915694E-3</v>
      </c>
      <c r="AW109">
        <v>1.5625497678915694E-3</v>
      </c>
      <c r="AX109">
        <v>1.5625497678915694E-3</v>
      </c>
      <c r="AY109">
        <v>1.5625497678915694E-3</v>
      </c>
      <c r="AZ109">
        <v>1.5625497678915694E-3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09"/>
  <sheetViews>
    <sheetView workbookViewId="0">
      <selection activeCell="A3" sqref="A3:BS10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1048</v>
      </c>
      <c r="B3">
        <v>310.32262379218514</v>
      </c>
      <c r="C3">
        <v>8.2627725126046723E-4</v>
      </c>
      <c r="D3">
        <v>0</v>
      </c>
      <c r="E3">
        <v>524</v>
      </c>
      <c r="F3">
        <v>-524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8.2627725126046723E-4</v>
      </c>
      <c r="U3">
        <v>8.2627725126046723E-4</v>
      </c>
      <c r="V3">
        <v>8.2627725126046723E-4</v>
      </c>
      <c r="W3">
        <v>8.2627725126046723E-4</v>
      </c>
      <c r="X3">
        <v>8.2627725126046723E-4</v>
      </c>
      <c r="Y3">
        <v>8.2627725126046723E-4</v>
      </c>
      <c r="Z3">
        <v>8.2627725126046723E-4</v>
      </c>
      <c r="AA3">
        <v>8.2627725126046723E-4</v>
      </c>
      <c r="AB3">
        <v>8.2627725126046723E-4</v>
      </c>
      <c r="AC3">
        <v>8.2627725126046723E-4</v>
      </c>
      <c r="AD3">
        <v>8.2627725126046723E-4</v>
      </c>
      <c r="AE3">
        <v>8.2627725126046723E-4</v>
      </c>
      <c r="AF3">
        <v>8.2627725126046723E-4</v>
      </c>
      <c r="AG3">
        <v>8.2627725126046723E-4</v>
      </c>
      <c r="AH3">
        <v>8.2627725126046723E-4</v>
      </c>
      <c r="AI3">
        <v>8.2627725126046723E-4</v>
      </c>
      <c r="AJ3">
        <v>8.2627725126046723E-4</v>
      </c>
      <c r="AK3">
        <v>8.2627725126046723E-4</v>
      </c>
      <c r="AL3">
        <v>8.2627725126046723E-4</v>
      </c>
      <c r="AM3">
        <v>8.2627725126046723E-4</v>
      </c>
      <c r="AN3">
        <v>8.2627725126046723E-4</v>
      </c>
      <c r="AO3">
        <v>8.2627725126046723E-4</v>
      </c>
      <c r="AP3">
        <v>8.2627725126046723E-4</v>
      </c>
      <c r="AQ3">
        <v>8.2627725126046723E-4</v>
      </c>
      <c r="AR3">
        <v>8.2627725126046723E-4</v>
      </c>
      <c r="AS3">
        <v>8.2627725126046723E-4</v>
      </c>
      <c r="AT3">
        <v>8.2627725126046723E-4</v>
      </c>
      <c r="AU3">
        <v>8.2627725126046723E-4</v>
      </c>
      <c r="AV3">
        <v>8.2627725126046723E-4</v>
      </c>
      <c r="AW3">
        <v>8.2627725126046723E-4</v>
      </c>
      <c r="AX3">
        <v>8.2627725126046723E-4</v>
      </c>
      <c r="AY3">
        <v>8.2627725126046723E-4</v>
      </c>
      <c r="AZ3">
        <v>8.2627725126046723E-4</v>
      </c>
      <c r="BA3">
        <v>8.2627725126046723E-4</v>
      </c>
      <c r="BB3">
        <v>8.2627725126046723E-4</v>
      </c>
      <c r="BC3">
        <v>8.2627725126046723E-4</v>
      </c>
      <c r="BD3">
        <v>8.2627725126046723E-4</v>
      </c>
      <c r="BE3">
        <v>8.2627725126046723E-4</v>
      </c>
      <c r="BF3">
        <v>8.2627725126046723E-4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1058</v>
      </c>
      <c r="B4">
        <v>377.87150396061435</v>
      </c>
      <c r="C4">
        <v>1.0061355624246238E-3</v>
      </c>
      <c r="D4">
        <v>0</v>
      </c>
      <c r="E4">
        <v>529</v>
      </c>
      <c r="F4">
        <v>-529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1.0061355624246238E-3</v>
      </c>
      <c r="U4">
        <v>1.0061355624246238E-3</v>
      </c>
      <c r="V4">
        <v>1.0061355624246238E-3</v>
      </c>
      <c r="W4">
        <v>1.0061355624246238E-3</v>
      </c>
      <c r="X4">
        <v>1.0061355624246238E-3</v>
      </c>
      <c r="Y4">
        <v>1.0061355624246238E-3</v>
      </c>
      <c r="Z4">
        <v>1.0061355624246238E-3</v>
      </c>
      <c r="AA4">
        <v>1.0061355624246238E-3</v>
      </c>
      <c r="AB4">
        <v>1.0061355624246238E-3</v>
      </c>
      <c r="AC4">
        <v>1.0061355624246238E-3</v>
      </c>
      <c r="AD4">
        <v>1.0061355624246238E-3</v>
      </c>
      <c r="AE4">
        <v>1.0061355624246238E-3</v>
      </c>
      <c r="AF4">
        <v>1.0061355624246238E-3</v>
      </c>
      <c r="AG4">
        <v>1.0061355624246238E-3</v>
      </c>
      <c r="AH4">
        <v>1.0061355624246238E-3</v>
      </c>
      <c r="AI4">
        <v>1.0061355624246238E-3</v>
      </c>
      <c r="AJ4">
        <v>1.0061355624246238E-3</v>
      </c>
      <c r="AK4">
        <v>1.0061355624246238E-3</v>
      </c>
      <c r="AL4">
        <v>1.0061355624246238E-3</v>
      </c>
      <c r="AM4">
        <v>1.0061355624246238E-3</v>
      </c>
      <c r="AN4">
        <v>1.0061355624246238E-3</v>
      </c>
      <c r="AO4">
        <v>1.0061355624246238E-3</v>
      </c>
      <c r="AP4">
        <v>1.0061355624246238E-3</v>
      </c>
      <c r="AQ4">
        <v>1.0061355624246238E-3</v>
      </c>
      <c r="AR4">
        <v>1.0061355624246238E-3</v>
      </c>
      <c r="AS4">
        <v>1.0061355624246238E-3</v>
      </c>
      <c r="AT4">
        <v>1.0061355624246238E-3</v>
      </c>
      <c r="AU4">
        <v>1.0061355624246238E-3</v>
      </c>
      <c r="AV4">
        <v>1.0061355624246238E-3</v>
      </c>
      <c r="AW4">
        <v>1.0061355624246238E-3</v>
      </c>
      <c r="AX4">
        <v>1.0061355624246238E-3</v>
      </c>
      <c r="AY4">
        <v>1.0061355624246238E-3</v>
      </c>
      <c r="AZ4">
        <v>1.0061355624246238E-3</v>
      </c>
      <c r="BA4">
        <v>1.0061355624246238E-3</v>
      </c>
      <c r="BB4">
        <v>1.0061355624246238E-3</v>
      </c>
      <c r="BC4">
        <v>1.0061355624246238E-3</v>
      </c>
      <c r="BD4">
        <v>1.0061355624246238E-3</v>
      </c>
      <c r="BE4">
        <v>1.0061355624246238E-3</v>
      </c>
      <c r="BF4">
        <v>1.0061355624246238E-3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1085</v>
      </c>
      <c r="B5">
        <v>368.91371633490326</v>
      </c>
      <c r="C5">
        <v>9.8228420396967529E-4</v>
      </c>
      <c r="D5">
        <v>0</v>
      </c>
      <c r="E5">
        <v>542.5</v>
      </c>
      <c r="F5">
        <v>-542.5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9.8228420396967529E-4</v>
      </c>
      <c r="T5">
        <v>9.8228420396967529E-4</v>
      </c>
      <c r="U5">
        <v>9.8228420396967529E-4</v>
      </c>
      <c r="V5">
        <v>9.8228420396967529E-4</v>
      </c>
      <c r="W5">
        <v>9.8228420396967529E-4</v>
      </c>
      <c r="X5">
        <v>9.8228420396967529E-4</v>
      </c>
      <c r="Y5">
        <v>9.8228420396967529E-4</v>
      </c>
      <c r="Z5">
        <v>9.8228420396967529E-4</v>
      </c>
      <c r="AA5">
        <v>9.8228420396967529E-4</v>
      </c>
      <c r="AB5">
        <v>9.8228420396967529E-4</v>
      </c>
      <c r="AC5">
        <v>9.8228420396967529E-4</v>
      </c>
      <c r="AD5">
        <v>9.8228420396967529E-4</v>
      </c>
      <c r="AE5">
        <v>9.8228420396967529E-4</v>
      </c>
      <c r="AF5">
        <v>9.8228420396967529E-4</v>
      </c>
      <c r="AG5">
        <v>9.8228420396967529E-4</v>
      </c>
      <c r="AH5">
        <v>9.8228420396967529E-4</v>
      </c>
      <c r="AI5">
        <v>9.8228420396967529E-4</v>
      </c>
      <c r="AJ5">
        <v>9.8228420396967529E-4</v>
      </c>
      <c r="AK5">
        <v>9.8228420396967529E-4</v>
      </c>
      <c r="AL5">
        <v>9.8228420396967529E-4</v>
      </c>
      <c r="AM5">
        <v>9.8228420396967529E-4</v>
      </c>
      <c r="AN5">
        <v>9.8228420396967529E-4</v>
      </c>
      <c r="AO5">
        <v>9.8228420396967529E-4</v>
      </c>
      <c r="AP5">
        <v>9.8228420396967529E-4</v>
      </c>
      <c r="AQ5">
        <v>9.8228420396967529E-4</v>
      </c>
      <c r="AR5">
        <v>9.8228420396967529E-4</v>
      </c>
      <c r="AS5">
        <v>9.8228420396967529E-4</v>
      </c>
      <c r="AT5">
        <v>9.8228420396967529E-4</v>
      </c>
      <c r="AU5">
        <v>9.8228420396967529E-4</v>
      </c>
      <c r="AV5">
        <v>9.8228420396967529E-4</v>
      </c>
      <c r="AW5">
        <v>9.8228420396967529E-4</v>
      </c>
      <c r="AX5">
        <v>9.8228420396967529E-4</v>
      </c>
      <c r="AY5">
        <v>9.8228420396967529E-4</v>
      </c>
      <c r="AZ5">
        <v>9.8228420396967529E-4</v>
      </c>
      <c r="BA5">
        <v>9.8228420396967529E-4</v>
      </c>
      <c r="BB5">
        <v>9.8228420396967529E-4</v>
      </c>
      <c r="BC5">
        <v>9.8228420396967529E-4</v>
      </c>
      <c r="BD5">
        <v>9.8228420396967529E-4</v>
      </c>
      <c r="BE5">
        <v>9.8228420396967529E-4</v>
      </c>
      <c r="BF5">
        <v>9.8228420396967529E-4</v>
      </c>
      <c r="BG5">
        <v>9.8228420396967529E-4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1227</v>
      </c>
      <c r="B6">
        <v>377.81825420361861</v>
      </c>
      <c r="C6">
        <v>1.0059937775225016E-3</v>
      </c>
      <c r="D6">
        <v>0</v>
      </c>
      <c r="E6">
        <v>613.5</v>
      </c>
      <c r="F6">
        <v>-613.5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1.0059937775225016E-3</v>
      </c>
      <c r="R6">
        <v>1.0059937775225016E-3</v>
      </c>
      <c r="S6">
        <v>1.0059937775225016E-3</v>
      </c>
      <c r="T6">
        <v>1.0059937775225016E-3</v>
      </c>
      <c r="U6">
        <v>1.0059937775225016E-3</v>
      </c>
      <c r="V6">
        <v>1.0059937775225016E-3</v>
      </c>
      <c r="W6">
        <v>1.0059937775225016E-3</v>
      </c>
      <c r="X6">
        <v>1.0059937775225016E-3</v>
      </c>
      <c r="Y6">
        <v>1.0059937775225016E-3</v>
      </c>
      <c r="Z6">
        <v>1.0059937775225016E-3</v>
      </c>
      <c r="AA6">
        <v>1.0059937775225016E-3</v>
      </c>
      <c r="AB6">
        <v>1.0059937775225016E-3</v>
      </c>
      <c r="AC6">
        <v>1.0059937775225016E-3</v>
      </c>
      <c r="AD6">
        <v>1.0059937775225016E-3</v>
      </c>
      <c r="AE6">
        <v>1.0059937775225016E-3</v>
      </c>
      <c r="AF6">
        <v>1.0059937775225016E-3</v>
      </c>
      <c r="AG6">
        <v>1.0059937775225016E-3</v>
      </c>
      <c r="AH6">
        <v>1.0059937775225016E-3</v>
      </c>
      <c r="AI6">
        <v>1.0059937775225016E-3</v>
      </c>
      <c r="AJ6">
        <v>1.0059937775225016E-3</v>
      </c>
      <c r="AK6">
        <v>1.0059937775225016E-3</v>
      </c>
      <c r="AL6">
        <v>1.0059937775225016E-3</v>
      </c>
      <c r="AM6">
        <v>1.0059937775225016E-3</v>
      </c>
      <c r="AN6">
        <v>1.0059937775225016E-3</v>
      </c>
      <c r="AO6">
        <v>1.0059937775225016E-3</v>
      </c>
      <c r="AP6">
        <v>1.0059937775225016E-3</v>
      </c>
      <c r="AQ6">
        <v>1.0059937775225016E-3</v>
      </c>
      <c r="AR6">
        <v>1.0059937775225016E-3</v>
      </c>
      <c r="AS6">
        <v>1.0059937775225016E-3</v>
      </c>
      <c r="AT6">
        <v>1.0059937775225016E-3</v>
      </c>
      <c r="AU6">
        <v>1.0059937775225016E-3</v>
      </c>
      <c r="AV6">
        <v>1.0059937775225016E-3</v>
      </c>
      <c r="AW6">
        <v>1.0059937775225016E-3</v>
      </c>
      <c r="AX6">
        <v>1.0059937775225016E-3</v>
      </c>
      <c r="AY6">
        <v>1.0059937775225016E-3</v>
      </c>
      <c r="AZ6">
        <v>1.0059937775225016E-3</v>
      </c>
      <c r="BA6">
        <v>1.0059937775225016E-3</v>
      </c>
      <c r="BB6">
        <v>1.0059937775225016E-3</v>
      </c>
      <c r="BC6">
        <v>1.0059937775225016E-3</v>
      </c>
      <c r="BD6">
        <v>1.0059937775225016E-3</v>
      </c>
      <c r="BE6">
        <v>1.0059937775225016E-3</v>
      </c>
      <c r="BF6">
        <v>1.0059937775225016E-3</v>
      </c>
      <c r="BG6">
        <v>1.0059937775225016E-3</v>
      </c>
      <c r="BH6">
        <v>1.0059937775225016E-3</v>
      </c>
      <c r="BI6">
        <v>1.0059937775225016E-3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477.83754475125295</v>
      </c>
      <c r="C7">
        <v>1.2723090833703459E-3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1.2723090833703459E-3</v>
      </c>
      <c r="Q7">
        <v>1.2723090833703459E-3</v>
      </c>
      <c r="R7">
        <v>1.2723090833703459E-3</v>
      </c>
      <c r="S7">
        <v>1.2723090833703459E-3</v>
      </c>
      <c r="T7">
        <v>1.2723090833703459E-3</v>
      </c>
      <c r="U7">
        <v>1.2723090833703459E-3</v>
      </c>
      <c r="V7">
        <v>1.2723090833703459E-3</v>
      </c>
      <c r="W7">
        <v>1.2723090833703459E-3</v>
      </c>
      <c r="X7">
        <v>1.2723090833703459E-3</v>
      </c>
      <c r="Y7">
        <v>1.2723090833703459E-3</v>
      </c>
      <c r="Z7">
        <v>1.2723090833703459E-3</v>
      </c>
      <c r="AA7">
        <v>1.2723090833703459E-3</v>
      </c>
      <c r="AB7">
        <v>1.2723090833703459E-3</v>
      </c>
      <c r="AC7">
        <v>1.2723090833703459E-3</v>
      </c>
      <c r="AD7">
        <v>1.2723090833703459E-3</v>
      </c>
      <c r="AE7">
        <v>1.2723090833703459E-3</v>
      </c>
      <c r="AF7">
        <v>1.2723090833703459E-3</v>
      </c>
      <c r="AG7">
        <v>1.2723090833703459E-3</v>
      </c>
      <c r="AH7">
        <v>1.2723090833703459E-3</v>
      </c>
      <c r="AI7">
        <v>1.2723090833703459E-3</v>
      </c>
      <c r="AJ7">
        <v>1.2723090833703459E-3</v>
      </c>
      <c r="AK7">
        <v>1.2723090833703459E-3</v>
      </c>
      <c r="AL7">
        <v>1.2723090833703459E-3</v>
      </c>
      <c r="AM7">
        <v>1.2723090833703459E-3</v>
      </c>
      <c r="AN7">
        <v>1.2723090833703459E-3</v>
      </c>
      <c r="AO7">
        <v>1.2723090833703459E-3</v>
      </c>
      <c r="AP7">
        <v>1.2723090833703459E-3</v>
      </c>
      <c r="AQ7">
        <v>1.2723090833703459E-3</v>
      </c>
      <c r="AR7">
        <v>1.2723090833703459E-3</v>
      </c>
      <c r="AS7">
        <v>1.2723090833703459E-3</v>
      </c>
      <c r="AT7">
        <v>1.2723090833703459E-3</v>
      </c>
      <c r="AU7">
        <v>1.2723090833703459E-3</v>
      </c>
      <c r="AV7">
        <v>1.2723090833703459E-3</v>
      </c>
      <c r="AW7">
        <v>1.2723090833703459E-3</v>
      </c>
      <c r="AX7">
        <v>1.2723090833703459E-3</v>
      </c>
      <c r="AY7">
        <v>1.2723090833703459E-3</v>
      </c>
      <c r="AZ7">
        <v>1.2723090833703459E-3</v>
      </c>
      <c r="BA7">
        <v>1.2723090833703459E-3</v>
      </c>
      <c r="BB7">
        <v>1.2723090833703459E-3</v>
      </c>
      <c r="BC7">
        <v>1.2723090833703459E-3</v>
      </c>
      <c r="BD7">
        <v>1.2723090833703459E-3</v>
      </c>
      <c r="BE7">
        <v>1.2723090833703459E-3</v>
      </c>
      <c r="BF7">
        <v>1.2723090833703459E-3</v>
      </c>
      <c r="BG7">
        <v>1.2723090833703459E-3</v>
      </c>
      <c r="BH7">
        <v>1.2723090833703459E-3</v>
      </c>
      <c r="BI7">
        <v>1.2723090833703459E-3</v>
      </c>
      <c r="BJ7">
        <v>1.2723090833703459E-3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472.92675839185949</v>
      </c>
      <c r="C8">
        <v>1.2592334300229305E-3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1.2592334300229305E-3</v>
      </c>
      <c r="Q8">
        <v>1.2592334300229305E-3</v>
      </c>
      <c r="R8">
        <v>1.2592334300229305E-3</v>
      </c>
      <c r="S8">
        <v>1.2592334300229305E-3</v>
      </c>
      <c r="T8">
        <v>1.2592334300229305E-3</v>
      </c>
      <c r="U8">
        <v>1.2592334300229305E-3</v>
      </c>
      <c r="V8">
        <v>1.2592334300229305E-3</v>
      </c>
      <c r="W8">
        <v>1.2592334300229305E-3</v>
      </c>
      <c r="X8">
        <v>1.2592334300229305E-3</v>
      </c>
      <c r="Y8">
        <v>1.2592334300229305E-3</v>
      </c>
      <c r="Z8">
        <v>1.2592334300229305E-3</v>
      </c>
      <c r="AA8">
        <v>1.2592334300229305E-3</v>
      </c>
      <c r="AB8">
        <v>1.2592334300229305E-3</v>
      </c>
      <c r="AC8">
        <v>1.2592334300229305E-3</v>
      </c>
      <c r="AD8">
        <v>1.2592334300229305E-3</v>
      </c>
      <c r="AE8">
        <v>1.2592334300229305E-3</v>
      </c>
      <c r="AF8">
        <v>1.2592334300229305E-3</v>
      </c>
      <c r="AG8">
        <v>1.2592334300229305E-3</v>
      </c>
      <c r="AH8">
        <v>1.2592334300229305E-3</v>
      </c>
      <c r="AI8">
        <v>1.2592334300229305E-3</v>
      </c>
      <c r="AJ8">
        <v>1.2592334300229305E-3</v>
      </c>
      <c r="AK8">
        <v>1.2592334300229305E-3</v>
      </c>
      <c r="AL8">
        <v>1.2592334300229305E-3</v>
      </c>
      <c r="AM8">
        <v>1.2592334300229305E-3</v>
      </c>
      <c r="AN8">
        <v>1.2592334300229305E-3</v>
      </c>
      <c r="AO8">
        <v>1.2592334300229305E-3</v>
      </c>
      <c r="AP8">
        <v>1.2592334300229305E-3</v>
      </c>
      <c r="AQ8">
        <v>1.2592334300229305E-3</v>
      </c>
      <c r="AR8">
        <v>1.2592334300229305E-3</v>
      </c>
      <c r="AS8">
        <v>1.2592334300229305E-3</v>
      </c>
      <c r="AT8">
        <v>1.2592334300229305E-3</v>
      </c>
      <c r="AU8">
        <v>1.2592334300229305E-3</v>
      </c>
      <c r="AV8">
        <v>1.2592334300229305E-3</v>
      </c>
      <c r="AW8">
        <v>1.2592334300229305E-3</v>
      </c>
      <c r="AX8">
        <v>1.2592334300229305E-3</v>
      </c>
      <c r="AY8">
        <v>1.2592334300229305E-3</v>
      </c>
      <c r="AZ8">
        <v>1.2592334300229305E-3</v>
      </c>
      <c r="BA8">
        <v>1.2592334300229305E-3</v>
      </c>
      <c r="BB8">
        <v>1.2592334300229305E-3</v>
      </c>
      <c r="BC8">
        <v>1.2592334300229305E-3</v>
      </c>
      <c r="BD8">
        <v>1.2592334300229305E-3</v>
      </c>
      <c r="BE8">
        <v>1.2592334300229305E-3</v>
      </c>
      <c r="BF8">
        <v>1.2592334300229305E-3</v>
      </c>
      <c r="BG8">
        <v>1.2592334300229305E-3</v>
      </c>
      <c r="BH8">
        <v>1.2592334300229305E-3</v>
      </c>
      <c r="BI8">
        <v>1.2592334300229305E-3</v>
      </c>
      <c r="BJ8">
        <v>1.2592334300229305E-3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1305</v>
      </c>
      <c r="B9">
        <v>674.64657667432937</v>
      </c>
      <c r="C9">
        <v>1.7963405701288964E-3</v>
      </c>
      <c r="D9">
        <v>-20</v>
      </c>
      <c r="E9">
        <v>632.5</v>
      </c>
      <c r="F9">
        <v>-672.5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1.7963405701288964E-3</v>
      </c>
      <c r="O9">
        <v>1.7963405701288964E-3</v>
      </c>
      <c r="P9">
        <v>1.7963405701288964E-3</v>
      </c>
      <c r="Q9">
        <v>1.7963405701288964E-3</v>
      </c>
      <c r="R9">
        <v>1.7963405701288964E-3</v>
      </c>
      <c r="S9">
        <v>1.7963405701288964E-3</v>
      </c>
      <c r="T9">
        <v>1.7963405701288964E-3</v>
      </c>
      <c r="U9">
        <v>1.7963405701288964E-3</v>
      </c>
      <c r="V9">
        <v>1.7963405701288964E-3</v>
      </c>
      <c r="W9">
        <v>1.7963405701288964E-3</v>
      </c>
      <c r="X9">
        <v>1.7963405701288964E-3</v>
      </c>
      <c r="Y9">
        <v>1.7963405701288964E-3</v>
      </c>
      <c r="Z9">
        <v>1.7963405701288964E-3</v>
      </c>
      <c r="AA9">
        <v>1.7963405701288964E-3</v>
      </c>
      <c r="AB9">
        <v>1.7963405701288964E-3</v>
      </c>
      <c r="AC9">
        <v>1.7963405701288964E-3</v>
      </c>
      <c r="AD9">
        <v>1.7963405701288964E-3</v>
      </c>
      <c r="AE9">
        <v>1.7963405701288964E-3</v>
      </c>
      <c r="AF9">
        <v>1.7963405701288964E-3</v>
      </c>
      <c r="AG9">
        <v>1.7963405701288964E-3</v>
      </c>
      <c r="AH9">
        <v>1.7963405701288964E-3</v>
      </c>
      <c r="AI9">
        <v>1.7963405701288964E-3</v>
      </c>
      <c r="AJ9">
        <v>1.7963405701288964E-3</v>
      </c>
      <c r="AK9">
        <v>1.7963405701288964E-3</v>
      </c>
      <c r="AL9">
        <v>1.7963405701288964E-3</v>
      </c>
      <c r="AM9">
        <v>1.7963405701288964E-3</v>
      </c>
      <c r="AN9">
        <v>1.7963405701288964E-3</v>
      </c>
      <c r="AO9">
        <v>1.7963405701288964E-3</v>
      </c>
      <c r="AP9">
        <v>1.7963405701288964E-3</v>
      </c>
      <c r="AQ9">
        <v>1.7963405701288964E-3</v>
      </c>
      <c r="AR9">
        <v>1.7963405701288964E-3</v>
      </c>
      <c r="AS9">
        <v>1.7963405701288964E-3</v>
      </c>
      <c r="AT9">
        <v>1.7963405701288964E-3</v>
      </c>
      <c r="AU9">
        <v>1.7963405701288964E-3</v>
      </c>
      <c r="AV9">
        <v>1.7963405701288964E-3</v>
      </c>
      <c r="AW9">
        <v>1.7963405701288964E-3</v>
      </c>
      <c r="AX9">
        <v>1.7963405701288964E-3</v>
      </c>
      <c r="AY9">
        <v>1.7963405701288964E-3</v>
      </c>
      <c r="AZ9">
        <v>1.7963405701288964E-3</v>
      </c>
      <c r="BA9">
        <v>1.7963405701288964E-3</v>
      </c>
      <c r="BB9">
        <v>1.7963405701288964E-3</v>
      </c>
      <c r="BC9">
        <v>1.7963405701288964E-3</v>
      </c>
      <c r="BD9">
        <v>1.7963405701288964E-3</v>
      </c>
      <c r="BE9">
        <v>1.7963405701288964E-3</v>
      </c>
      <c r="BF9">
        <v>1.7963405701288964E-3</v>
      </c>
      <c r="BG9">
        <v>1.7963405701288964E-3</v>
      </c>
      <c r="BH9">
        <v>1.7963405701288964E-3</v>
      </c>
      <c r="BI9">
        <v>1.7963405701288964E-3</v>
      </c>
      <c r="BJ9">
        <v>1.7963405701288964E-3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1427</v>
      </c>
      <c r="B10">
        <v>821.85276927282405</v>
      </c>
      <c r="C10">
        <v>2.1882975815205557E-3</v>
      </c>
      <c r="D10">
        <v>-30</v>
      </c>
      <c r="E10">
        <v>683.5</v>
      </c>
      <c r="F10">
        <v>-743.5</v>
      </c>
      <c r="G10">
        <v>0</v>
      </c>
      <c r="H10">
        <v>0</v>
      </c>
      <c r="I10">
        <v>0</v>
      </c>
      <c r="J10">
        <v>0</v>
      </c>
      <c r="K10">
        <v>0</v>
      </c>
      <c r="L10">
        <v>2.1882975815205557E-3</v>
      </c>
      <c r="M10">
        <v>2.1882975815205557E-3</v>
      </c>
      <c r="N10">
        <v>2.1882975815205557E-3</v>
      </c>
      <c r="O10">
        <v>2.1882975815205557E-3</v>
      </c>
      <c r="P10">
        <v>2.1882975815205557E-3</v>
      </c>
      <c r="Q10">
        <v>2.1882975815205557E-3</v>
      </c>
      <c r="R10">
        <v>2.1882975815205557E-3</v>
      </c>
      <c r="S10">
        <v>2.1882975815205557E-3</v>
      </c>
      <c r="T10">
        <v>2.1882975815205557E-3</v>
      </c>
      <c r="U10">
        <v>2.1882975815205557E-3</v>
      </c>
      <c r="V10">
        <v>2.1882975815205557E-3</v>
      </c>
      <c r="W10">
        <v>2.1882975815205557E-3</v>
      </c>
      <c r="X10">
        <v>2.1882975815205557E-3</v>
      </c>
      <c r="Y10">
        <v>2.1882975815205557E-3</v>
      </c>
      <c r="Z10">
        <v>2.1882975815205557E-3</v>
      </c>
      <c r="AA10">
        <v>2.1882975815205557E-3</v>
      </c>
      <c r="AB10">
        <v>2.1882975815205557E-3</v>
      </c>
      <c r="AC10">
        <v>2.1882975815205557E-3</v>
      </c>
      <c r="AD10">
        <v>2.1882975815205557E-3</v>
      </c>
      <c r="AE10">
        <v>2.1882975815205557E-3</v>
      </c>
      <c r="AF10">
        <v>2.1882975815205557E-3</v>
      </c>
      <c r="AG10">
        <v>2.1882975815205557E-3</v>
      </c>
      <c r="AH10">
        <v>2.1882975815205557E-3</v>
      </c>
      <c r="AI10">
        <v>2.1882975815205557E-3</v>
      </c>
      <c r="AJ10">
        <v>2.1882975815205557E-3</v>
      </c>
      <c r="AK10">
        <v>2.1882975815205557E-3</v>
      </c>
      <c r="AL10">
        <v>2.1882975815205557E-3</v>
      </c>
      <c r="AM10">
        <v>2.1882975815205557E-3</v>
      </c>
      <c r="AN10">
        <v>2.1882975815205557E-3</v>
      </c>
      <c r="AO10">
        <v>2.1882975815205557E-3</v>
      </c>
      <c r="AP10">
        <v>2.1882975815205557E-3</v>
      </c>
      <c r="AQ10">
        <v>2.1882975815205557E-3</v>
      </c>
      <c r="AR10">
        <v>2.1882975815205557E-3</v>
      </c>
      <c r="AS10">
        <v>2.1882975815205557E-3</v>
      </c>
      <c r="AT10">
        <v>2.1882975815205557E-3</v>
      </c>
      <c r="AU10">
        <v>2.1882975815205557E-3</v>
      </c>
      <c r="AV10">
        <v>2.1882975815205557E-3</v>
      </c>
      <c r="AW10">
        <v>2.1882975815205557E-3</v>
      </c>
      <c r="AX10">
        <v>2.1882975815205557E-3</v>
      </c>
      <c r="AY10">
        <v>2.1882975815205557E-3</v>
      </c>
      <c r="AZ10">
        <v>2.1882975815205557E-3</v>
      </c>
      <c r="BA10">
        <v>2.1882975815205557E-3</v>
      </c>
      <c r="BB10">
        <v>2.1882975815205557E-3</v>
      </c>
      <c r="BC10">
        <v>2.1882975815205557E-3</v>
      </c>
      <c r="BD10">
        <v>2.1882975815205557E-3</v>
      </c>
      <c r="BE10">
        <v>2.1882975815205557E-3</v>
      </c>
      <c r="BF10">
        <v>2.1882975815205557E-3</v>
      </c>
      <c r="BG10">
        <v>2.1882975815205557E-3</v>
      </c>
      <c r="BH10">
        <v>2.1882975815205557E-3</v>
      </c>
      <c r="BI10">
        <v>2.1882975815205557E-3</v>
      </c>
      <c r="BJ10">
        <v>2.1882975815205557E-3</v>
      </c>
      <c r="BK10">
        <v>2.1882975815205557E-3</v>
      </c>
      <c r="BL10">
        <v>2.1882975815205557E-3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1431</v>
      </c>
      <c r="B11">
        <v>817.54376061956691</v>
      </c>
      <c r="C11">
        <v>2.1768242452160289E-3</v>
      </c>
      <c r="D11">
        <v>-40</v>
      </c>
      <c r="E11">
        <v>675.5</v>
      </c>
      <c r="F11">
        <v>-755.5</v>
      </c>
      <c r="G11">
        <v>0</v>
      </c>
      <c r="H11">
        <v>0</v>
      </c>
      <c r="I11">
        <v>0</v>
      </c>
      <c r="J11">
        <v>0</v>
      </c>
      <c r="K11">
        <v>2.1768242452160289E-3</v>
      </c>
      <c r="L11">
        <v>2.1768242452160289E-3</v>
      </c>
      <c r="M11">
        <v>2.1768242452160289E-3</v>
      </c>
      <c r="N11">
        <v>2.1768242452160289E-3</v>
      </c>
      <c r="O11">
        <v>2.1768242452160289E-3</v>
      </c>
      <c r="P11">
        <v>2.1768242452160289E-3</v>
      </c>
      <c r="Q11">
        <v>2.1768242452160289E-3</v>
      </c>
      <c r="R11">
        <v>2.1768242452160289E-3</v>
      </c>
      <c r="S11">
        <v>2.1768242452160289E-3</v>
      </c>
      <c r="T11">
        <v>2.1768242452160289E-3</v>
      </c>
      <c r="U11">
        <v>2.1768242452160289E-3</v>
      </c>
      <c r="V11">
        <v>2.1768242452160289E-3</v>
      </c>
      <c r="W11">
        <v>2.1768242452160289E-3</v>
      </c>
      <c r="X11">
        <v>2.1768242452160289E-3</v>
      </c>
      <c r="Y11">
        <v>2.1768242452160289E-3</v>
      </c>
      <c r="Z11">
        <v>2.1768242452160289E-3</v>
      </c>
      <c r="AA11">
        <v>2.1768242452160289E-3</v>
      </c>
      <c r="AB11">
        <v>2.1768242452160289E-3</v>
      </c>
      <c r="AC11">
        <v>2.1768242452160289E-3</v>
      </c>
      <c r="AD11">
        <v>2.1768242452160289E-3</v>
      </c>
      <c r="AE11">
        <v>2.1768242452160289E-3</v>
      </c>
      <c r="AF11">
        <v>2.1768242452160289E-3</v>
      </c>
      <c r="AG11">
        <v>2.1768242452160289E-3</v>
      </c>
      <c r="AH11">
        <v>2.1768242452160289E-3</v>
      </c>
      <c r="AI11">
        <v>2.1768242452160289E-3</v>
      </c>
      <c r="AJ11">
        <v>2.1768242452160289E-3</v>
      </c>
      <c r="AK11">
        <v>2.1768242452160289E-3</v>
      </c>
      <c r="AL11">
        <v>2.1768242452160289E-3</v>
      </c>
      <c r="AM11">
        <v>2.1768242452160289E-3</v>
      </c>
      <c r="AN11">
        <v>2.1768242452160289E-3</v>
      </c>
      <c r="AO11">
        <v>2.1768242452160289E-3</v>
      </c>
      <c r="AP11">
        <v>2.1768242452160289E-3</v>
      </c>
      <c r="AQ11">
        <v>2.1768242452160289E-3</v>
      </c>
      <c r="AR11">
        <v>2.1768242452160289E-3</v>
      </c>
      <c r="AS11">
        <v>2.1768242452160289E-3</v>
      </c>
      <c r="AT11">
        <v>2.1768242452160289E-3</v>
      </c>
      <c r="AU11">
        <v>2.1768242452160289E-3</v>
      </c>
      <c r="AV11">
        <v>2.1768242452160289E-3</v>
      </c>
      <c r="AW11">
        <v>2.1768242452160289E-3</v>
      </c>
      <c r="AX11">
        <v>2.1768242452160289E-3</v>
      </c>
      <c r="AY11">
        <v>2.1768242452160289E-3</v>
      </c>
      <c r="AZ11">
        <v>2.1768242452160289E-3</v>
      </c>
      <c r="BA11">
        <v>2.1768242452160289E-3</v>
      </c>
      <c r="BB11">
        <v>2.1768242452160289E-3</v>
      </c>
      <c r="BC11">
        <v>2.1768242452160289E-3</v>
      </c>
      <c r="BD11">
        <v>2.1768242452160289E-3</v>
      </c>
      <c r="BE11">
        <v>2.1768242452160289E-3</v>
      </c>
      <c r="BF11">
        <v>2.1768242452160289E-3</v>
      </c>
      <c r="BG11">
        <v>2.1768242452160289E-3</v>
      </c>
      <c r="BH11">
        <v>2.1768242452160289E-3</v>
      </c>
      <c r="BI11">
        <v>2.1768242452160289E-3</v>
      </c>
      <c r="BJ11">
        <v>2.1768242452160289E-3</v>
      </c>
      <c r="BK11">
        <v>2.1768242452160289E-3</v>
      </c>
      <c r="BL11">
        <v>2.1768242452160289E-3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1456</v>
      </c>
      <c r="B12">
        <v>560.50811478021978</v>
      </c>
      <c r="C12">
        <v>1.4924310020655658E-3</v>
      </c>
      <c r="D12">
        <v>-47</v>
      </c>
      <c r="E12">
        <v>681</v>
      </c>
      <c r="F12">
        <v>-775</v>
      </c>
      <c r="G12">
        <v>0</v>
      </c>
      <c r="H12">
        <v>0</v>
      </c>
      <c r="I12">
        <v>0</v>
      </c>
      <c r="J12">
        <v>1.4924310020655658E-3</v>
      </c>
      <c r="K12">
        <v>1.4924310020655658E-3</v>
      </c>
      <c r="L12">
        <v>1.4924310020655658E-3</v>
      </c>
      <c r="M12">
        <v>1.4924310020655658E-3</v>
      </c>
      <c r="N12">
        <v>1.4924310020655658E-3</v>
      </c>
      <c r="O12">
        <v>1.4924310020655658E-3</v>
      </c>
      <c r="P12">
        <v>1.4924310020655658E-3</v>
      </c>
      <c r="Q12">
        <v>1.4924310020655658E-3</v>
      </c>
      <c r="R12">
        <v>1.4924310020655658E-3</v>
      </c>
      <c r="S12">
        <v>1.4924310020655658E-3</v>
      </c>
      <c r="T12">
        <v>1.4924310020655658E-3</v>
      </c>
      <c r="U12">
        <v>1.4924310020655658E-3</v>
      </c>
      <c r="V12">
        <v>1.4924310020655658E-3</v>
      </c>
      <c r="W12">
        <v>1.4924310020655658E-3</v>
      </c>
      <c r="X12">
        <v>1.4924310020655658E-3</v>
      </c>
      <c r="Y12">
        <v>1.4924310020655658E-3</v>
      </c>
      <c r="Z12">
        <v>1.4924310020655658E-3</v>
      </c>
      <c r="AA12">
        <v>1.4924310020655658E-3</v>
      </c>
      <c r="AB12">
        <v>1.4924310020655658E-3</v>
      </c>
      <c r="AC12">
        <v>1.4924310020655658E-3</v>
      </c>
      <c r="AD12">
        <v>1.4924310020655658E-3</v>
      </c>
      <c r="AE12">
        <v>1.4924310020655658E-3</v>
      </c>
      <c r="AF12">
        <v>1.4924310020655658E-3</v>
      </c>
      <c r="AG12">
        <v>1.4924310020655658E-3</v>
      </c>
      <c r="AH12">
        <v>1.4924310020655658E-3</v>
      </c>
      <c r="AI12">
        <v>1.4924310020655658E-3</v>
      </c>
      <c r="AJ12">
        <v>1.4924310020655658E-3</v>
      </c>
      <c r="AK12">
        <v>1.4924310020655658E-3</v>
      </c>
      <c r="AL12">
        <v>1.4924310020655658E-3</v>
      </c>
      <c r="AM12">
        <v>1.4924310020655658E-3</v>
      </c>
      <c r="AN12">
        <v>1.4924310020655658E-3</v>
      </c>
      <c r="AO12">
        <v>1.4924310020655658E-3</v>
      </c>
      <c r="AP12">
        <v>1.4924310020655658E-3</v>
      </c>
      <c r="AQ12">
        <v>1.4924310020655658E-3</v>
      </c>
      <c r="AR12">
        <v>1.4924310020655658E-3</v>
      </c>
      <c r="AS12">
        <v>1.4924310020655658E-3</v>
      </c>
      <c r="AT12">
        <v>1.4924310020655658E-3</v>
      </c>
      <c r="AU12">
        <v>1.4924310020655658E-3</v>
      </c>
      <c r="AV12">
        <v>1.4924310020655658E-3</v>
      </c>
      <c r="AW12">
        <v>1.4924310020655658E-3</v>
      </c>
      <c r="AX12">
        <v>1.4924310020655658E-3</v>
      </c>
      <c r="AY12">
        <v>1.4924310020655658E-3</v>
      </c>
      <c r="AZ12">
        <v>1.4924310020655658E-3</v>
      </c>
      <c r="BA12">
        <v>1.4924310020655658E-3</v>
      </c>
      <c r="BB12">
        <v>1.4924310020655658E-3</v>
      </c>
      <c r="BC12">
        <v>1.4924310020655658E-3</v>
      </c>
      <c r="BD12">
        <v>1.4924310020655658E-3</v>
      </c>
      <c r="BE12">
        <v>1.4924310020655658E-3</v>
      </c>
      <c r="BF12">
        <v>1.4924310020655658E-3</v>
      </c>
      <c r="BG12">
        <v>1.4924310020655658E-3</v>
      </c>
      <c r="BH12">
        <v>1.4924310020655658E-3</v>
      </c>
      <c r="BI12">
        <v>1.4924310020655658E-3</v>
      </c>
      <c r="BJ12">
        <v>1.4924310020655658E-3</v>
      </c>
      <c r="BK12">
        <v>1.4924310020655658E-3</v>
      </c>
      <c r="BL12">
        <v>1.4924310020655658E-3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1342</v>
      </c>
      <c r="B13">
        <v>586.16860116938904</v>
      </c>
      <c r="C13">
        <v>1.5607556246810548E-3</v>
      </c>
      <c r="D13">
        <v>-54</v>
      </c>
      <c r="E13">
        <v>617</v>
      </c>
      <c r="F13">
        <v>-725</v>
      </c>
      <c r="G13">
        <v>0</v>
      </c>
      <c r="H13">
        <v>0</v>
      </c>
      <c r="I13">
        <v>0</v>
      </c>
      <c r="J13">
        <v>0</v>
      </c>
      <c r="K13">
        <v>0</v>
      </c>
      <c r="L13">
        <v>1.5607556246810548E-3</v>
      </c>
      <c r="M13">
        <v>1.5607556246810548E-3</v>
      </c>
      <c r="N13">
        <v>1.5607556246810548E-3</v>
      </c>
      <c r="O13">
        <v>1.5607556246810548E-3</v>
      </c>
      <c r="P13">
        <v>1.5607556246810548E-3</v>
      </c>
      <c r="Q13">
        <v>1.5607556246810548E-3</v>
      </c>
      <c r="R13">
        <v>1.5607556246810548E-3</v>
      </c>
      <c r="S13">
        <v>1.5607556246810548E-3</v>
      </c>
      <c r="T13">
        <v>1.5607556246810548E-3</v>
      </c>
      <c r="U13">
        <v>1.5607556246810548E-3</v>
      </c>
      <c r="V13">
        <v>1.5607556246810548E-3</v>
      </c>
      <c r="W13">
        <v>1.5607556246810548E-3</v>
      </c>
      <c r="X13">
        <v>1.5607556246810548E-3</v>
      </c>
      <c r="Y13">
        <v>1.5607556246810548E-3</v>
      </c>
      <c r="Z13">
        <v>1.5607556246810548E-3</v>
      </c>
      <c r="AA13">
        <v>1.5607556246810548E-3</v>
      </c>
      <c r="AB13">
        <v>1.5607556246810548E-3</v>
      </c>
      <c r="AC13">
        <v>1.5607556246810548E-3</v>
      </c>
      <c r="AD13">
        <v>1.5607556246810548E-3</v>
      </c>
      <c r="AE13">
        <v>1.5607556246810548E-3</v>
      </c>
      <c r="AF13">
        <v>1.5607556246810548E-3</v>
      </c>
      <c r="AG13">
        <v>1.5607556246810548E-3</v>
      </c>
      <c r="AH13">
        <v>1.5607556246810548E-3</v>
      </c>
      <c r="AI13">
        <v>1.5607556246810548E-3</v>
      </c>
      <c r="AJ13">
        <v>1.5607556246810548E-3</v>
      </c>
      <c r="AK13">
        <v>1.5607556246810548E-3</v>
      </c>
      <c r="AL13">
        <v>1.5607556246810548E-3</v>
      </c>
      <c r="AM13">
        <v>1.5607556246810548E-3</v>
      </c>
      <c r="AN13">
        <v>1.5607556246810548E-3</v>
      </c>
      <c r="AO13">
        <v>1.5607556246810548E-3</v>
      </c>
      <c r="AP13">
        <v>1.5607556246810548E-3</v>
      </c>
      <c r="AQ13">
        <v>1.5607556246810548E-3</v>
      </c>
      <c r="AR13">
        <v>1.5607556246810548E-3</v>
      </c>
      <c r="AS13">
        <v>1.5607556246810548E-3</v>
      </c>
      <c r="AT13">
        <v>1.5607556246810548E-3</v>
      </c>
      <c r="AU13">
        <v>1.5607556246810548E-3</v>
      </c>
      <c r="AV13">
        <v>1.5607556246810548E-3</v>
      </c>
      <c r="AW13">
        <v>1.5607556246810548E-3</v>
      </c>
      <c r="AX13">
        <v>1.5607556246810548E-3</v>
      </c>
      <c r="AY13">
        <v>1.5607556246810548E-3</v>
      </c>
      <c r="AZ13">
        <v>1.5607556246810548E-3</v>
      </c>
      <c r="BA13">
        <v>1.5607556246810548E-3</v>
      </c>
      <c r="BB13">
        <v>1.5607556246810548E-3</v>
      </c>
      <c r="BC13">
        <v>1.5607556246810548E-3</v>
      </c>
      <c r="BD13">
        <v>1.5607556246810548E-3</v>
      </c>
      <c r="BE13">
        <v>1.5607556246810548E-3</v>
      </c>
      <c r="BF13">
        <v>1.5607556246810548E-3</v>
      </c>
      <c r="BG13">
        <v>1.5607556246810548E-3</v>
      </c>
      <c r="BH13">
        <v>1.5607556246810548E-3</v>
      </c>
      <c r="BI13">
        <v>1.5607556246810548E-3</v>
      </c>
      <c r="BJ13">
        <v>1.5607556246810548E-3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1254</v>
      </c>
      <c r="B14">
        <v>642.93142215937792</v>
      </c>
      <c r="C14">
        <v>1.7118945494821252E-3</v>
      </c>
      <c r="D14">
        <v>-61</v>
      </c>
      <c r="E14">
        <v>566</v>
      </c>
      <c r="F14">
        <v>-688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1.7118945494821252E-3</v>
      </c>
      <c r="O14">
        <v>1.7118945494821252E-3</v>
      </c>
      <c r="P14">
        <v>1.7118945494821252E-3</v>
      </c>
      <c r="Q14">
        <v>1.7118945494821252E-3</v>
      </c>
      <c r="R14">
        <v>1.7118945494821252E-3</v>
      </c>
      <c r="S14">
        <v>1.7118945494821252E-3</v>
      </c>
      <c r="T14">
        <v>1.7118945494821252E-3</v>
      </c>
      <c r="U14">
        <v>1.7118945494821252E-3</v>
      </c>
      <c r="V14">
        <v>1.7118945494821252E-3</v>
      </c>
      <c r="W14">
        <v>1.7118945494821252E-3</v>
      </c>
      <c r="X14">
        <v>1.7118945494821252E-3</v>
      </c>
      <c r="Y14">
        <v>1.7118945494821252E-3</v>
      </c>
      <c r="Z14">
        <v>1.7118945494821252E-3</v>
      </c>
      <c r="AA14">
        <v>1.7118945494821252E-3</v>
      </c>
      <c r="AB14">
        <v>1.7118945494821252E-3</v>
      </c>
      <c r="AC14">
        <v>1.7118945494821252E-3</v>
      </c>
      <c r="AD14">
        <v>1.7118945494821252E-3</v>
      </c>
      <c r="AE14">
        <v>1.7118945494821252E-3</v>
      </c>
      <c r="AF14">
        <v>1.7118945494821252E-3</v>
      </c>
      <c r="AG14">
        <v>1.7118945494821252E-3</v>
      </c>
      <c r="AH14">
        <v>1.7118945494821252E-3</v>
      </c>
      <c r="AI14">
        <v>1.7118945494821252E-3</v>
      </c>
      <c r="AJ14">
        <v>1.7118945494821252E-3</v>
      </c>
      <c r="AK14">
        <v>1.7118945494821252E-3</v>
      </c>
      <c r="AL14">
        <v>1.7118945494821252E-3</v>
      </c>
      <c r="AM14">
        <v>1.7118945494821252E-3</v>
      </c>
      <c r="AN14">
        <v>1.7118945494821252E-3</v>
      </c>
      <c r="AO14">
        <v>1.7118945494821252E-3</v>
      </c>
      <c r="AP14">
        <v>1.7118945494821252E-3</v>
      </c>
      <c r="AQ14">
        <v>1.7118945494821252E-3</v>
      </c>
      <c r="AR14">
        <v>1.7118945494821252E-3</v>
      </c>
      <c r="AS14">
        <v>1.7118945494821252E-3</v>
      </c>
      <c r="AT14">
        <v>1.7118945494821252E-3</v>
      </c>
      <c r="AU14">
        <v>1.7118945494821252E-3</v>
      </c>
      <c r="AV14">
        <v>1.7118945494821252E-3</v>
      </c>
      <c r="AW14">
        <v>1.7118945494821252E-3</v>
      </c>
      <c r="AX14">
        <v>1.7118945494821252E-3</v>
      </c>
      <c r="AY14">
        <v>1.7118945494821252E-3</v>
      </c>
      <c r="AZ14">
        <v>1.7118945494821252E-3</v>
      </c>
      <c r="BA14">
        <v>1.7118945494821252E-3</v>
      </c>
      <c r="BB14">
        <v>1.7118945494821252E-3</v>
      </c>
      <c r="BC14">
        <v>1.7118945494821252E-3</v>
      </c>
      <c r="BD14">
        <v>1.7118945494821252E-3</v>
      </c>
      <c r="BE14">
        <v>1.7118945494821252E-3</v>
      </c>
      <c r="BF14">
        <v>1.7118945494821252E-3</v>
      </c>
      <c r="BG14">
        <v>1.7118945494821252E-3</v>
      </c>
      <c r="BH14">
        <v>1.7118945494821252E-3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1253</v>
      </c>
      <c r="B15">
        <v>445.87027241430167</v>
      </c>
      <c r="C15">
        <v>1.1871917638720437E-3</v>
      </c>
      <c r="D15">
        <v>-68</v>
      </c>
      <c r="E15">
        <v>558.5</v>
      </c>
      <c r="F15">
        <v>-694.5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1.1871917638720437E-3</v>
      </c>
      <c r="O15">
        <v>1.1871917638720437E-3</v>
      </c>
      <c r="P15">
        <v>1.1871917638720437E-3</v>
      </c>
      <c r="Q15">
        <v>1.1871917638720437E-3</v>
      </c>
      <c r="R15">
        <v>1.1871917638720437E-3</v>
      </c>
      <c r="S15">
        <v>1.1871917638720437E-3</v>
      </c>
      <c r="T15">
        <v>1.1871917638720437E-3</v>
      </c>
      <c r="U15">
        <v>1.1871917638720437E-3</v>
      </c>
      <c r="V15">
        <v>1.1871917638720437E-3</v>
      </c>
      <c r="W15">
        <v>1.1871917638720437E-3</v>
      </c>
      <c r="X15">
        <v>1.1871917638720437E-3</v>
      </c>
      <c r="Y15">
        <v>1.1871917638720437E-3</v>
      </c>
      <c r="Z15">
        <v>1.1871917638720437E-3</v>
      </c>
      <c r="AA15">
        <v>1.1871917638720437E-3</v>
      </c>
      <c r="AB15">
        <v>1.1871917638720437E-3</v>
      </c>
      <c r="AC15">
        <v>1.1871917638720437E-3</v>
      </c>
      <c r="AD15">
        <v>1.1871917638720437E-3</v>
      </c>
      <c r="AE15">
        <v>1.1871917638720437E-3</v>
      </c>
      <c r="AF15">
        <v>1.1871917638720437E-3</v>
      </c>
      <c r="AG15">
        <v>1.1871917638720437E-3</v>
      </c>
      <c r="AH15">
        <v>1.1871917638720437E-3</v>
      </c>
      <c r="AI15">
        <v>1.1871917638720437E-3</v>
      </c>
      <c r="AJ15">
        <v>1.1871917638720437E-3</v>
      </c>
      <c r="AK15">
        <v>1.1871917638720437E-3</v>
      </c>
      <c r="AL15">
        <v>1.1871917638720437E-3</v>
      </c>
      <c r="AM15">
        <v>1.1871917638720437E-3</v>
      </c>
      <c r="AN15">
        <v>1.1871917638720437E-3</v>
      </c>
      <c r="AO15">
        <v>1.1871917638720437E-3</v>
      </c>
      <c r="AP15">
        <v>1.1871917638720437E-3</v>
      </c>
      <c r="AQ15">
        <v>1.1871917638720437E-3</v>
      </c>
      <c r="AR15">
        <v>1.1871917638720437E-3</v>
      </c>
      <c r="AS15">
        <v>1.1871917638720437E-3</v>
      </c>
      <c r="AT15">
        <v>1.1871917638720437E-3</v>
      </c>
      <c r="AU15">
        <v>1.1871917638720437E-3</v>
      </c>
      <c r="AV15">
        <v>1.1871917638720437E-3</v>
      </c>
      <c r="AW15">
        <v>1.1871917638720437E-3</v>
      </c>
      <c r="AX15">
        <v>1.1871917638720437E-3</v>
      </c>
      <c r="AY15">
        <v>1.1871917638720437E-3</v>
      </c>
      <c r="AZ15">
        <v>1.1871917638720437E-3</v>
      </c>
      <c r="BA15">
        <v>1.1871917638720437E-3</v>
      </c>
      <c r="BB15">
        <v>1.1871917638720437E-3</v>
      </c>
      <c r="BC15">
        <v>1.1871917638720437E-3</v>
      </c>
      <c r="BD15">
        <v>1.1871917638720437E-3</v>
      </c>
      <c r="BE15">
        <v>1.1871917638720437E-3</v>
      </c>
      <c r="BF15">
        <v>1.1871917638720437E-3</v>
      </c>
      <c r="BG15">
        <v>1.1871917638720437E-3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1253</v>
      </c>
      <c r="B16">
        <v>464.98324373513969</v>
      </c>
      <c r="C16">
        <v>1.2380827147586218E-3</v>
      </c>
      <c r="D16">
        <v>-75</v>
      </c>
      <c r="E16">
        <v>551.5</v>
      </c>
      <c r="F16">
        <v>-701.5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1.2380827147586218E-3</v>
      </c>
      <c r="N16">
        <v>1.2380827147586218E-3</v>
      </c>
      <c r="O16">
        <v>1.2380827147586218E-3</v>
      </c>
      <c r="P16">
        <v>1.2380827147586218E-3</v>
      </c>
      <c r="Q16">
        <v>1.2380827147586218E-3</v>
      </c>
      <c r="R16">
        <v>1.2380827147586218E-3</v>
      </c>
      <c r="S16">
        <v>1.2380827147586218E-3</v>
      </c>
      <c r="T16">
        <v>1.2380827147586218E-3</v>
      </c>
      <c r="U16">
        <v>1.2380827147586218E-3</v>
      </c>
      <c r="V16">
        <v>1.2380827147586218E-3</v>
      </c>
      <c r="W16">
        <v>1.2380827147586218E-3</v>
      </c>
      <c r="X16">
        <v>1.2380827147586218E-3</v>
      </c>
      <c r="Y16">
        <v>1.2380827147586218E-3</v>
      </c>
      <c r="Z16">
        <v>1.2380827147586218E-3</v>
      </c>
      <c r="AA16">
        <v>1.2380827147586218E-3</v>
      </c>
      <c r="AB16">
        <v>1.2380827147586218E-3</v>
      </c>
      <c r="AC16">
        <v>1.2380827147586218E-3</v>
      </c>
      <c r="AD16">
        <v>1.2380827147586218E-3</v>
      </c>
      <c r="AE16">
        <v>1.2380827147586218E-3</v>
      </c>
      <c r="AF16">
        <v>1.2380827147586218E-3</v>
      </c>
      <c r="AG16">
        <v>1.2380827147586218E-3</v>
      </c>
      <c r="AH16">
        <v>1.2380827147586218E-3</v>
      </c>
      <c r="AI16">
        <v>1.2380827147586218E-3</v>
      </c>
      <c r="AJ16">
        <v>1.2380827147586218E-3</v>
      </c>
      <c r="AK16">
        <v>1.2380827147586218E-3</v>
      </c>
      <c r="AL16">
        <v>1.2380827147586218E-3</v>
      </c>
      <c r="AM16">
        <v>1.2380827147586218E-3</v>
      </c>
      <c r="AN16">
        <v>1.2380827147586218E-3</v>
      </c>
      <c r="AO16">
        <v>1.2380827147586218E-3</v>
      </c>
      <c r="AP16">
        <v>1.2380827147586218E-3</v>
      </c>
      <c r="AQ16">
        <v>1.2380827147586218E-3</v>
      </c>
      <c r="AR16">
        <v>1.2380827147586218E-3</v>
      </c>
      <c r="AS16">
        <v>1.2380827147586218E-3</v>
      </c>
      <c r="AT16">
        <v>1.2380827147586218E-3</v>
      </c>
      <c r="AU16">
        <v>1.2380827147586218E-3</v>
      </c>
      <c r="AV16">
        <v>1.2380827147586218E-3</v>
      </c>
      <c r="AW16">
        <v>1.2380827147586218E-3</v>
      </c>
      <c r="AX16">
        <v>1.2380827147586218E-3</v>
      </c>
      <c r="AY16">
        <v>1.2380827147586218E-3</v>
      </c>
      <c r="AZ16">
        <v>1.2380827147586218E-3</v>
      </c>
      <c r="BA16">
        <v>1.2380827147586218E-3</v>
      </c>
      <c r="BB16">
        <v>1.2380827147586218E-3</v>
      </c>
      <c r="BC16">
        <v>1.2380827147586218E-3</v>
      </c>
      <c r="BD16">
        <v>1.2380827147586218E-3</v>
      </c>
      <c r="BE16">
        <v>1.2380827147586218E-3</v>
      </c>
      <c r="BF16">
        <v>1.2380827147586218E-3</v>
      </c>
      <c r="BG16">
        <v>1.2380827147586218E-3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1253</v>
      </c>
      <c r="B17">
        <v>435.83176181589783</v>
      </c>
      <c r="C17">
        <v>1.1604628298270904E-3</v>
      </c>
      <c r="D17">
        <v>-68</v>
      </c>
      <c r="E17">
        <v>558.5</v>
      </c>
      <c r="F17">
        <v>-694.5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1.1604628298270904E-3</v>
      </c>
      <c r="O17">
        <v>1.1604628298270904E-3</v>
      </c>
      <c r="P17">
        <v>1.1604628298270904E-3</v>
      </c>
      <c r="Q17">
        <v>1.1604628298270904E-3</v>
      </c>
      <c r="R17">
        <v>1.1604628298270904E-3</v>
      </c>
      <c r="S17">
        <v>1.1604628298270904E-3</v>
      </c>
      <c r="T17">
        <v>1.1604628298270904E-3</v>
      </c>
      <c r="U17">
        <v>1.1604628298270904E-3</v>
      </c>
      <c r="V17">
        <v>1.1604628298270904E-3</v>
      </c>
      <c r="W17">
        <v>1.1604628298270904E-3</v>
      </c>
      <c r="X17">
        <v>1.1604628298270904E-3</v>
      </c>
      <c r="Y17">
        <v>1.1604628298270904E-3</v>
      </c>
      <c r="Z17">
        <v>1.1604628298270904E-3</v>
      </c>
      <c r="AA17">
        <v>1.1604628298270904E-3</v>
      </c>
      <c r="AB17">
        <v>1.1604628298270904E-3</v>
      </c>
      <c r="AC17">
        <v>1.1604628298270904E-3</v>
      </c>
      <c r="AD17">
        <v>1.1604628298270904E-3</v>
      </c>
      <c r="AE17">
        <v>1.1604628298270904E-3</v>
      </c>
      <c r="AF17">
        <v>1.1604628298270904E-3</v>
      </c>
      <c r="AG17">
        <v>1.1604628298270904E-3</v>
      </c>
      <c r="AH17">
        <v>1.1604628298270904E-3</v>
      </c>
      <c r="AI17">
        <v>1.1604628298270904E-3</v>
      </c>
      <c r="AJ17">
        <v>1.1604628298270904E-3</v>
      </c>
      <c r="AK17">
        <v>1.1604628298270904E-3</v>
      </c>
      <c r="AL17">
        <v>1.1604628298270904E-3</v>
      </c>
      <c r="AM17">
        <v>1.1604628298270904E-3</v>
      </c>
      <c r="AN17">
        <v>1.1604628298270904E-3</v>
      </c>
      <c r="AO17">
        <v>1.1604628298270904E-3</v>
      </c>
      <c r="AP17">
        <v>1.1604628298270904E-3</v>
      </c>
      <c r="AQ17">
        <v>1.1604628298270904E-3</v>
      </c>
      <c r="AR17">
        <v>1.1604628298270904E-3</v>
      </c>
      <c r="AS17">
        <v>1.1604628298270904E-3</v>
      </c>
      <c r="AT17">
        <v>1.1604628298270904E-3</v>
      </c>
      <c r="AU17">
        <v>1.1604628298270904E-3</v>
      </c>
      <c r="AV17">
        <v>1.1604628298270904E-3</v>
      </c>
      <c r="AW17">
        <v>1.1604628298270904E-3</v>
      </c>
      <c r="AX17">
        <v>1.1604628298270904E-3</v>
      </c>
      <c r="AY17">
        <v>1.1604628298270904E-3</v>
      </c>
      <c r="AZ17">
        <v>1.1604628298270904E-3</v>
      </c>
      <c r="BA17">
        <v>1.1604628298270904E-3</v>
      </c>
      <c r="BB17">
        <v>1.1604628298270904E-3</v>
      </c>
      <c r="BC17">
        <v>1.1604628298270904E-3</v>
      </c>
      <c r="BD17">
        <v>1.1604628298270904E-3</v>
      </c>
      <c r="BE17">
        <v>1.1604628298270904E-3</v>
      </c>
      <c r="BF17">
        <v>1.1604628298270904E-3</v>
      </c>
      <c r="BG17">
        <v>1.1604628298270904E-3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1253</v>
      </c>
      <c r="B18">
        <v>450.7049346213567</v>
      </c>
      <c r="C18">
        <v>1.2000647260505715E-3</v>
      </c>
      <c r="D18">
        <v>-61</v>
      </c>
      <c r="E18">
        <v>565.5</v>
      </c>
      <c r="F18">
        <v>-687.5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1.2000647260505715E-3</v>
      </c>
      <c r="O18">
        <v>1.2000647260505715E-3</v>
      </c>
      <c r="P18">
        <v>1.2000647260505715E-3</v>
      </c>
      <c r="Q18">
        <v>1.2000647260505715E-3</v>
      </c>
      <c r="R18">
        <v>1.2000647260505715E-3</v>
      </c>
      <c r="S18">
        <v>1.2000647260505715E-3</v>
      </c>
      <c r="T18">
        <v>1.2000647260505715E-3</v>
      </c>
      <c r="U18">
        <v>1.2000647260505715E-3</v>
      </c>
      <c r="V18">
        <v>1.2000647260505715E-3</v>
      </c>
      <c r="W18">
        <v>1.2000647260505715E-3</v>
      </c>
      <c r="X18">
        <v>1.2000647260505715E-3</v>
      </c>
      <c r="Y18">
        <v>1.2000647260505715E-3</v>
      </c>
      <c r="Z18">
        <v>1.2000647260505715E-3</v>
      </c>
      <c r="AA18">
        <v>1.2000647260505715E-3</v>
      </c>
      <c r="AB18">
        <v>1.2000647260505715E-3</v>
      </c>
      <c r="AC18">
        <v>1.2000647260505715E-3</v>
      </c>
      <c r="AD18">
        <v>1.2000647260505715E-3</v>
      </c>
      <c r="AE18">
        <v>1.2000647260505715E-3</v>
      </c>
      <c r="AF18">
        <v>1.2000647260505715E-3</v>
      </c>
      <c r="AG18">
        <v>1.2000647260505715E-3</v>
      </c>
      <c r="AH18">
        <v>1.2000647260505715E-3</v>
      </c>
      <c r="AI18">
        <v>1.2000647260505715E-3</v>
      </c>
      <c r="AJ18">
        <v>1.2000647260505715E-3</v>
      </c>
      <c r="AK18">
        <v>1.2000647260505715E-3</v>
      </c>
      <c r="AL18">
        <v>1.2000647260505715E-3</v>
      </c>
      <c r="AM18">
        <v>1.2000647260505715E-3</v>
      </c>
      <c r="AN18">
        <v>1.2000647260505715E-3</v>
      </c>
      <c r="AO18">
        <v>1.2000647260505715E-3</v>
      </c>
      <c r="AP18">
        <v>1.2000647260505715E-3</v>
      </c>
      <c r="AQ18">
        <v>1.2000647260505715E-3</v>
      </c>
      <c r="AR18">
        <v>1.2000647260505715E-3</v>
      </c>
      <c r="AS18">
        <v>1.2000647260505715E-3</v>
      </c>
      <c r="AT18">
        <v>1.2000647260505715E-3</v>
      </c>
      <c r="AU18">
        <v>1.2000647260505715E-3</v>
      </c>
      <c r="AV18">
        <v>1.2000647260505715E-3</v>
      </c>
      <c r="AW18">
        <v>1.2000647260505715E-3</v>
      </c>
      <c r="AX18">
        <v>1.2000647260505715E-3</v>
      </c>
      <c r="AY18">
        <v>1.2000647260505715E-3</v>
      </c>
      <c r="AZ18">
        <v>1.2000647260505715E-3</v>
      </c>
      <c r="BA18">
        <v>1.2000647260505715E-3</v>
      </c>
      <c r="BB18">
        <v>1.2000647260505715E-3</v>
      </c>
      <c r="BC18">
        <v>1.2000647260505715E-3</v>
      </c>
      <c r="BD18">
        <v>1.2000647260505715E-3</v>
      </c>
      <c r="BE18">
        <v>1.2000647260505715E-3</v>
      </c>
      <c r="BF18">
        <v>1.2000647260505715E-3</v>
      </c>
      <c r="BG18">
        <v>1.2000647260505715E-3</v>
      </c>
      <c r="BH18">
        <v>1.2000647260505715E-3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1248</v>
      </c>
      <c r="B19">
        <v>569.55256632663463</v>
      </c>
      <c r="C19">
        <v>1.5165131152921373E-3</v>
      </c>
      <c r="D19">
        <v>-54</v>
      </c>
      <c r="E19">
        <v>570</v>
      </c>
      <c r="F19">
        <v>-678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1.5165131152921373E-3</v>
      </c>
      <c r="O19">
        <v>1.5165131152921373E-3</v>
      </c>
      <c r="P19">
        <v>1.5165131152921373E-3</v>
      </c>
      <c r="Q19">
        <v>1.5165131152921373E-3</v>
      </c>
      <c r="R19">
        <v>1.5165131152921373E-3</v>
      </c>
      <c r="S19">
        <v>1.5165131152921373E-3</v>
      </c>
      <c r="T19">
        <v>1.5165131152921373E-3</v>
      </c>
      <c r="U19">
        <v>1.5165131152921373E-3</v>
      </c>
      <c r="V19">
        <v>1.5165131152921373E-3</v>
      </c>
      <c r="W19">
        <v>1.5165131152921373E-3</v>
      </c>
      <c r="X19">
        <v>1.5165131152921373E-3</v>
      </c>
      <c r="Y19">
        <v>1.5165131152921373E-3</v>
      </c>
      <c r="Z19">
        <v>1.5165131152921373E-3</v>
      </c>
      <c r="AA19">
        <v>1.5165131152921373E-3</v>
      </c>
      <c r="AB19">
        <v>1.5165131152921373E-3</v>
      </c>
      <c r="AC19">
        <v>1.5165131152921373E-3</v>
      </c>
      <c r="AD19">
        <v>1.5165131152921373E-3</v>
      </c>
      <c r="AE19">
        <v>1.5165131152921373E-3</v>
      </c>
      <c r="AF19">
        <v>1.5165131152921373E-3</v>
      </c>
      <c r="AG19">
        <v>1.5165131152921373E-3</v>
      </c>
      <c r="AH19">
        <v>1.5165131152921373E-3</v>
      </c>
      <c r="AI19">
        <v>1.5165131152921373E-3</v>
      </c>
      <c r="AJ19">
        <v>1.5165131152921373E-3</v>
      </c>
      <c r="AK19">
        <v>1.5165131152921373E-3</v>
      </c>
      <c r="AL19">
        <v>1.5165131152921373E-3</v>
      </c>
      <c r="AM19">
        <v>1.5165131152921373E-3</v>
      </c>
      <c r="AN19">
        <v>1.5165131152921373E-3</v>
      </c>
      <c r="AO19">
        <v>1.5165131152921373E-3</v>
      </c>
      <c r="AP19">
        <v>1.5165131152921373E-3</v>
      </c>
      <c r="AQ19">
        <v>1.5165131152921373E-3</v>
      </c>
      <c r="AR19">
        <v>1.5165131152921373E-3</v>
      </c>
      <c r="AS19">
        <v>1.5165131152921373E-3</v>
      </c>
      <c r="AT19">
        <v>1.5165131152921373E-3</v>
      </c>
      <c r="AU19">
        <v>1.5165131152921373E-3</v>
      </c>
      <c r="AV19">
        <v>1.5165131152921373E-3</v>
      </c>
      <c r="AW19">
        <v>1.5165131152921373E-3</v>
      </c>
      <c r="AX19">
        <v>1.5165131152921373E-3</v>
      </c>
      <c r="AY19">
        <v>1.5165131152921373E-3</v>
      </c>
      <c r="AZ19">
        <v>1.5165131152921373E-3</v>
      </c>
      <c r="BA19">
        <v>1.5165131152921373E-3</v>
      </c>
      <c r="BB19">
        <v>1.5165131152921373E-3</v>
      </c>
      <c r="BC19">
        <v>1.5165131152921373E-3</v>
      </c>
      <c r="BD19">
        <v>1.5165131152921373E-3</v>
      </c>
      <c r="BE19">
        <v>1.5165131152921373E-3</v>
      </c>
      <c r="BF19">
        <v>1.5165131152921373E-3</v>
      </c>
      <c r="BG19">
        <v>1.5165131152921373E-3</v>
      </c>
      <c r="BH19">
        <v>1.5165131152921373E-3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1248</v>
      </c>
      <c r="B20">
        <v>536.01757788791679</v>
      </c>
      <c r="C20">
        <v>1.4272215331007226E-3</v>
      </c>
      <c r="D20">
        <v>-47</v>
      </c>
      <c r="E20">
        <v>577</v>
      </c>
      <c r="F20">
        <v>-671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1.4272215331007226E-3</v>
      </c>
      <c r="O20">
        <v>1.4272215331007226E-3</v>
      </c>
      <c r="P20">
        <v>1.4272215331007226E-3</v>
      </c>
      <c r="Q20">
        <v>1.4272215331007226E-3</v>
      </c>
      <c r="R20">
        <v>1.4272215331007226E-3</v>
      </c>
      <c r="S20">
        <v>1.4272215331007226E-3</v>
      </c>
      <c r="T20">
        <v>1.4272215331007226E-3</v>
      </c>
      <c r="U20">
        <v>1.4272215331007226E-3</v>
      </c>
      <c r="V20">
        <v>1.4272215331007226E-3</v>
      </c>
      <c r="W20">
        <v>1.4272215331007226E-3</v>
      </c>
      <c r="X20">
        <v>1.4272215331007226E-3</v>
      </c>
      <c r="Y20">
        <v>1.4272215331007226E-3</v>
      </c>
      <c r="Z20">
        <v>1.4272215331007226E-3</v>
      </c>
      <c r="AA20">
        <v>1.4272215331007226E-3</v>
      </c>
      <c r="AB20">
        <v>1.4272215331007226E-3</v>
      </c>
      <c r="AC20">
        <v>1.4272215331007226E-3</v>
      </c>
      <c r="AD20">
        <v>1.4272215331007226E-3</v>
      </c>
      <c r="AE20">
        <v>1.4272215331007226E-3</v>
      </c>
      <c r="AF20">
        <v>1.4272215331007226E-3</v>
      </c>
      <c r="AG20">
        <v>1.4272215331007226E-3</v>
      </c>
      <c r="AH20">
        <v>1.4272215331007226E-3</v>
      </c>
      <c r="AI20">
        <v>1.4272215331007226E-3</v>
      </c>
      <c r="AJ20">
        <v>1.4272215331007226E-3</v>
      </c>
      <c r="AK20">
        <v>1.4272215331007226E-3</v>
      </c>
      <c r="AL20">
        <v>1.4272215331007226E-3</v>
      </c>
      <c r="AM20">
        <v>1.4272215331007226E-3</v>
      </c>
      <c r="AN20">
        <v>1.4272215331007226E-3</v>
      </c>
      <c r="AO20">
        <v>1.4272215331007226E-3</v>
      </c>
      <c r="AP20">
        <v>1.4272215331007226E-3</v>
      </c>
      <c r="AQ20">
        <v>1.4272215331007226E-3</v>
      </c>
      <c r="AR20">
        <v>1.4272215331007226E-3</v>
      </c>
      <c r="AS20">
        <v>1.4272215331007226E-3</v>
      </c>
      <c r="AT20">
        <v>1.4272215331007226E-3</v>
      </c>
      <c r="AU20">
        <v>1.4272215331007226E-3</v>
      </c>
      <c r="AV20">
        <v>1.4272215331007226E-3</v>
      </c>
      <c r="AW20">
        <v>1.4272215331007226E-3</v>
      </c>
      <c r="AX20">
        <v>1.4272215331007226E-3</v>
      </c>
      <c r="AY20">
        <v>1.4272215331007226E-3</v>
      </c>
      <c r="AZ20">
        <v>1.4272215331007226E-3</v>
      </c>
      <c r="BA20">
        <v>1.4272215331007226E-3</v>
      </c>
      <c r="BB20">
        <v>1.4272215331007226E-3</v>
      </c>
      <c r="BC20">
        <v>1.4272215331007226E-3</v>
      </c>
      <c r="BD20">
        <v>1.4272215331007226E-3</v>
      </c>
      <c r="BE20">
        <v>1.4272215331007226E-3</v>
      </c>
      <c r="BF20">
        <v>1.4272215331007226E-3</v>
      </c>
      <c r="BG20">
        <v>1.4272215331007226E-3</v>
      </c>
      <c r="BH20">
        <v>1.4272215331007226E-3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1167</v>
      </c>
      <c r="B21">
        <v>785.47893245120804</v>
      </c>
      <c r="C21">
        <v>2.0914471697152967E-3</v>
      </c>
      <c r="D21">
        <v>-40</v>
      </c>
      <c r="E21">
        <v>543.5</v>
      </c>
      <c r="F21">
        <v>-623.5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2.0914471697152967E-3</v>
      </c>
      <c r="Q21">
        <v>2.0914471697152967E-3</v>
      </c>
      <c r="R21">
        <v>2.0914471697152967E-3</v>
      </c>
      <c r="S21">
        <v>2.0914471697152967E-3</v>
      </c>
      <c r="T21">
        <v>2.0914471697152967E-3</v>
      </c>
      <c r="U21">
        <v>2.0914471697152967E-3</v>
      </c>
      <c r="V21">
        <v>2.0914471697152967E-3</v>
      </c>
      <c r="W21">
        <v>2.0914471697152967E-3</v>
      </c>
      <c r="X21">
        <v>2.0914471697152967E-3</v>
      </c>
      <c r="Y21">
        <v>2.0914471697152967E-3</v>
      </c>
      <c r="Z21">
        <v>2.0914471697152967E-3</v>
      </c>
      <c r="AA21">
        <v>2.0914471697152967E-3</v>
      </c>
      <c r="AB21">
        <v>2.0914471697152967E-3</v>
      </c>
      <c r="AC21">
        <v>2.0914471697152967E-3</v>
      </c>
      <c r="AD21">
        <v>2.0914471697152967E-3</v>
      </c>
      <c r="AE21">
        <v>2.0914471697152967E-3</v>
      </c>
      <c r="AF21">
        <v>2.0914471697152967E-3</v>
      </c>
      <c r="AG21">
        <v>2.0914471697152967E-3</v>
      </c>
      <c r="AH21">
        <v>2.0914471697152967E-3</v>
      </c>
      <c r="AI21">
        <v>2.0914471697152967E-3</v>
      </c>
      <c r="AJ21">
        <v>2.0914471697152967E-3</v>
      </c>
      <c r="AK21">
        <v>2.0914471697152967E-3</v>
      </c>
      <c r="AL21">
        <v>2.0914471697152967E-3</v>
      </c>
      <c r="AM21">
        <v>2.0914471697152967E-3</v>
      </c>
      <c r="AN21">
        <v>2.0914471697152967E-3</v>
      </c>
      <c r="AO21">
        <v>2.0914471697152967E-3</v>
      </c>
      <c r="AP21">
        <v>2.0914471697152967E-3</v>
      </c>
      <c r="AQ21">
        <v>2.0914471697152967E-3</v>
      </c>
      <c r="AR21">
        <v>2.0914471697152967E-3</v>
      </c>
      <c r="AS21">
        <v>2.0914471697152967E-3</v>
      </c>
      <c r="AT21">
        <v>2.0914471697152967E-3</v>
      </c>
      <c r="AU21">
        <v>2.0914471697152967E-3</v>
      </c>
      <c r="AV21">
        <v>2.0914471697152967E-3</v>
      </c>
      <c r="AW21">
        <v>2.0914471697152967E-3</v>
      </c>
      <c r="AX21">
        <v>2.0914471697152967E-3</v>
      </c>
      <c r="AY21">
        <v>2.0914471697152967E-3</v>
      </c>
      <c r="AZ21">
        <v>2.0914471697152967E-3</v>
      </c>
      <c r="BA21">
        <v>2.0914471697152967E-3</v>
      </c>
      <c r="BB21">
        <v>2.0914471697152967E-3</v>
      </c>
      <c r="BC21">
        <v>2.0914471697152967E-3</v>
      </c>
      <c r="BD21">
        <v>2.0914471697152967E-3</v>
      </c>
      <c r="BE21">
        <v>2.0914471697152967E-3</v>
      </c>
      <c r="BF21">
        <v>2.0914471697152967E-3</v>
      </c>
      <c r="BG21">
        <v>2.0914471697152967E-3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1097</v>
      </c>
      <c r="B22">
        <v>853.52950724703737</v>
      </c>
      <c r="C22">
        <v>2.2726413127715488E-3</v>
      </c>
      <c r="D22">
        <v>-30</v>
      </c>
      <c r="E22">
        <v>518.5</v>
      </c>
      <c r="F22">
        <v>-578.5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2.2726413127715488E-3</v>
      </c>
      <c r="S22">
        <v>2.2726413127715488E-3</v>
      </c>
      <c r="T22">
        <v>2.2726413127715488E-3</v>
      </c>
      <c r="U22">
        <v>2.2726413127715488E-3</v>
      </c>
      <c r="V22">
        <v>2.2726413127715488E-3</v>
      </c>
      <c r="W22">
        <v>2.2726413127715488E-3</v>
      </c>
      <c r="X22">
        <v>2.2726413127715488E-3</v>
      </c>
      <c r="Y22">
        <v>2.2726413127715488E-3</v>
      </c>
      <c r="Z22">
        <v>2.2726413127715488E-3</v>
      </c>
      <c r="AA22">
        <v>2.2726413127715488E-3</v>
      </c>
      <c r="AB22">
        <v>2.2726413127715488E-3</v>
      </c>
      <c r="AC22">
        <v>2.2726413127715488E-3</v>
      </c>
      <c r="AD22">
        <v>2.2726413127715488E-3</v>
      </c>
      <c r="AE22">
        <v>2.2726413127715488E-3</v>
      </c>
      <c r="AF22">
        <v>2.2726413127715488E-3</v>
      </c>
      <c r="AG22">
        <v>2.2726413127715488E-3</v>
      </c>
      <c r="AH22">
        <v>2.2726413127715488E-3</v>
      </c>
      <c r="AI22">
        <v>2.2726413127715488E-3</v>
      </c>
      <c r="AJ22">
        <v>2.2726413127715488E-3</v>
      </c>
      <c r="AK22">
        <v>2.2726413127715488E-3</v>
      </c>
      <c r="AL22">
        <v>2.2726413127715488E-3</v>
      </c>
      <c r="AM22">
        <v>2.2726413127715488E-3</v>
      </c>
      <c r="AN22">
        <v>2.2726413127715488E-3</v>
      </c>
      <c r="AO22">
        <v>2.2726413127715488E-3</v>
      </c>
      <c r="AP22">
        <v>2.2726413127715488E-3</v>
      </c>
      <c r="AQ22">
        <v>2.2726413127715488E-3</v>
      </c>
      <c r="AR22">
        <v>2.2726413127715488E-3</v>
      </c>
      <c r="AS22">
        <v>2.2726413127715488E-3</v>
      </c>
      <c r="AT22">
        <v>2.2726413127715488E-3</v>
      </c>
      <c r="AU22">
        <v>2.2726413127715488E-3</v>
      </c>
      <c r="AV22">
        <v>2.2726413127715488E-3</v>
      </c>
      <c r="AW22">
        <v>2.2726413127715488E-3</v>
      </c>
      <c r="AX22">
        <v>2.2726413127715488E-3</v>
      </c>
      <c r="AY22">
        <v>2.2726413127715488E-3</v>
      </c>
      <c r="AZ22">
        <v>2.2726413127715488E-3</v>
      </c>
      <c r="BA22">
        <v>2.2726413127715488E-3</v>
      </c>
      <c r="BB22">
        <v>2.2726413127715488E-3</v>
      </c>
      <c r="BC22">
        <v>2.2726413127715488E-3</v>
      </c>
      <c r="BD22">
        <v>2.2726413127715488E-3</v>
      </c>
      <c r="BE22">
        <v>2.2726413127715488E-3</v>
      </c>
      <c r="BF22">
        <v>2.2726413127715488E-3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1097</v>
      </c>
      <c r="B23">
        <v>767.73758683507754</v>
      </c>
      <c r="C23">
        <v>2.0442083635005904E-3</v>
      </c>
      <c r="D23">
        <v>-20</v>
      </c>
      <c r="E23">
        <v>528.5</v>
      </c>
      <c r="F23">
        <v>-568.5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2.0442083635005904E-3</v>
      </c>
      <c r="S23">
        <v>2.0442083635005904E-3</v>
      </c>
      <c r="T23">
        <v>2.0442083635005904E-3</v>
      </c>
      <c r="U23">
        <v>2.0442083635005904E-3</v>
      </c>
      <c r="V23">
        <v>2.0442083635005904E-3</v>
      </c>
      <c r="W23">
        <v>2.0442083635005904E-3</v>
      </c>
      <c r="X23">
        <v>2.0442083635005904E-3</v>
      </c>
      <c r="Y23">
        <v>2.0442083635005904E-3</v>
      </c>
      <c r="Z23">
        <v>2.0442083635005904E-3</v>
      </c>
      <c r="AA23">
        <v>2.0442083635005904E-3</v>
      </c>
      <c r="AB23">
        <v>2.0442083635005904E-3</v>
      </c>
      <c r="AC23">
        <v>2.0442083635005904E-3</v>
      </c>
      <c r="AD23">
        <v>2.0442083635005904E-3</v>
      </c>
      <c r="AE23">
        <v>2.0442083635005904E-3</v>
      </c>
      <c r="AF23">
        <v>2.0442083635005904E-3</v>
      </c>
      <c r="AG23">
        <v>2.0442083635005904E-3</v>
      </c>
      <c r="AH23">
        <v>2.0442083635005904E-3</v>
      </c>
      <c r="AI23">
        <v>2.0442083635005904E-3</v>
      </c>
      <c r="AJ23">
        <v>2.0442083635005904E-3</v>
      </c>
      <c r="AK23">
        <v>2.0442083635005904E-3</v>
      </c>
      <c r="AL23">
        <v>2.0442083635005904E-3</v>
      </c>
      <c r="AM23">
        <v>2.0442083635005904E-3</v>
      </c>
      <c r="AN23">
        <v>2.0442083635005904E-3</v>
      </c>
      <c r="AO23">
        <v>2.0442083635005904E-3</v>
      </c>
      <c r="AP23">
        <v>2.0442083635005904E-3</v>
      </c>
      <c r="AQ23">
        <v>2.0442083635005904E-3</v>
      </c>
      <c r="AR23">
        <v>2.0442083635005904E-3</v>
      </c>
      <c r="AS23">
        <v>2.0442083635005904E-3</v>
      </c>
      <c r="AT23">
        <v>2.0442083635005904E-3</v>
      </c>
      <c r="AU23">
        <v>2.0442083635005904E-3</v>
      </c>
      <c r="AV23">
        <v>2.0442083635005904E-3</v>
      </c>
      <c r="AW23">
        <v>2.0442083635005904E-3</v>
      </c>
      <c r="AX23">
        <v>2.0442083635005904E-3</v>
      </c>
      <c r="AY23">
        <v>2.0442083635005904E-3</v>
      </c>
      <c r="AZ23">
        <v>2.0442083635005904E-3</v>
      </c>
      <c r="BA23">
        <v>2.0442083635005904E-3</v>
      </c>
      <c r="BB23">
        <v>2.0442083635005904E-3</v>
      </c>
      <c r="BC23">
        <v>2.0442083635005904E-3</v>
      </c>
      <c r="BD23">
        <v>2.0442083635005904E-3</v>
      </c>
      <c r="BE23">
        <v>2.0442083635005904E-3</v>
      </c>
      <c r="BF23">
        <v>2.0442083635005904E-3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1097</v>
      </c>
      <c r="B24">
        <v>872.81091767365535</v>
      </c>
      <c r="C24">
        <v>2.3239807562611728E-3</v>
      </c>
      <c r="D24">
        <v>-10</v>
      </c>
      <c r="E24">
        <v>538.5</v>
      </c>
      <c r="F24">
        <v>-558.5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2.3239807562611728E-3</v>
      </c>
      <c r="T24">
        <v>2.3239807562611728E-3</v>
      </c>
      <c r="U24">
        <v>2.3239807562611728E-3</v>
      </c>
      <c r="V24">
        <v>2.3239807562611728E-3</v>
      </c>
      <c r="W24">
        <v>2.3239807562611728E-3</v>
      </c>
      <c r="X24">
        <v>2.3239807562611728E-3</v>
      </c>
      <c r="Y24">
        <v>2.3239807562611728E-3</v>
      </c>
      <c r="Z24">
        <v>2.3239807562611728E-3</v>
      </c>
      <c r="AA24">
        <v>2.3239807562611728E-3</v>
      </c>
      <c r="AB24">
        <v>2.3239807562611728E-3</v>
      </c>
      <c r="AC24">
        <v>2.3239807562611728E-3</v>
      </c>
      <c r="AD24">
        <v>2.3239807562611728E-3</v>
      </c>
      <c r="AE24">
        <v>2.3239807562611728E-3</v>
      </c>
      <c r="AF24">
        <v>2.3239807562611728E-3</v>
      </c>
      <c r="AG24">
        <v>2.3239807562611728E-3</v>
      </c>
      <c r="AH24">
        <v>2.3239807562611728E-3</v>
      </c>
      <c r="AI24">
        <v>2.3239807562611728E-3</v>
      </c>
      <c r="AJ24">
        <v>2.3239807562611728E-3</v>
      </c>
      <c r="AK24">
        <v>2.3239807562611728E-3</v>
      </c>
      <c r="AL24">
        <v>2.3239807562611728E-3</v>
      </c>
      <c r="AM24">
        <v>2.3239807562611728E-3</v>
      </c>
      <c r="AN24">
        <v>2.3239807562611728E-3</v>
      </c>
      <c r="AO24">
        <v>2.3239807562611728E-3</v>
      </c>
      <c r="AP24">
        <v>2.3239807562611728E-3</v>
      </c>
      <c r="AQ24">
        <v>2.3239807562611728E-3</v>
      </c>
      <c r="AR24">
        <v>2.3239807562611728E-3</v>
      </c>
      <c r="AS24">
        <v>2.3239807562611728E-3</v>
      </c>
      <c r="AT24">
        <v>2.3239807562611728E-3</v>
      </c>
      <c r="AU24">
        <v>2.3239807562611728E-3</v>
      </c>
      <c r="AV24">
        <v>2.3239807562611728E-3</v>
      </c>
      <c r="AW24">
        <v>2.3239807562611728E-3</v>
      </c>
      <c r="AX24">
        <v>2.3239807562611728E-3</v>
      </c>
      <c r="AY24">
        <v>2.3239807562611728E-3</v>
      </c>
      <c r="AZ24">
        <v>2.3239807562611728E-3</v>
      </c>
      <c r="BA24">
        <v>2.3239807562611728E-3</v>
      </c>
      <c r="BB24">
        <v>2.3239807562611728E-3</v>
      </c>
      <c r="BC24">
        <v>2.3239807562611728E-3</v>
      </c>
      <c r="BD24">
        <v>2.3239807562611728E-3</v>
      </c>
      <c r="BE24">
        <v>2.3239807562611728E-3</v>
      </c>
      <c r="BF24">
        <v>2.3239807562611728E-3</v>
      </c>
      <c r="BG24">
        <v>2.3239807562611728E-3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1097</v>
      </c>
      <c r="B25">
        <v>836.14626472082955</v>
      </c>
      <c r="C25">
        <v>2.2263560059607636E-3</v>
      </c>
      <c r="D25">
        <v>0</v>
      </c>
      <c r="E25">
        <v>548.5</v>
      </c>
      <c r="F25">
        <v>-548.5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2.2263560059607636E-3</v>
      </c>
      <c r="T25">
        <v>2.2263560059607636E-3</v>
      </c>
      <c r="U25">
        <v>2.2263560059607636E-3</v>
      </c>
      <c r="V25">
        <v>2.2263560059607636E-3</v>
      </c>
      <c r="W25">
        <v>2.2263560059607636E-3</v>
      </c>
      <c r="X25">
        <v>2.2263560059607636E-3</v>
      </c>
      <c r="Y25">
        <v>2.2263560059607636E-3</v>
      </c>
      <c r="Z25">
        <v>2.2263560059607636E-3</v>
      </c>
      <c r="AA25">
        <v>2.2263560059607636E-3</v>
      </c>
      <c r="AB25">
        <v>2.2263560059607636E-3</v>
      </c>
      <c r="AC25">
        <v>2.2263560059607636E-3</v>
      </c>
      <c r="AD25">
        <v>2.2263560059607636E-3</v>
      </c>
      <c r="AE25">
        <v>2.2263560059607636E-3</v>
      </c>
      <c r="AF25">
        <v>2.2263560059607636E-3</v>
      </c>
      <c r="AG25">
        <v>2.2263560059607636E-3</v>
      </c>
      <c r="AH25">
        <v>2.2263560059607636E-3</v>
      </c>
      <c r="AI25">
        <v>2.2263560059607636E-3</v>
      </c>
      <c r="AJ25">
        <v>2.2263560059607636E-3</v>
      </c>
      <c r="AK25">
        <v>2.2263560059607636E-3</v>
      </c>
      <c r="AL25">
        <v>2.2263560059607636E-3</v>
      </c>
      <c r="AM25">
        <v>2.2263560059607636E-3</v>
      </c>
      <c r="AN25">
        <v>2.2263560059607636E-3</v>
      </c>
      <c r="AO25">
        <v>2.2263560059607636E-3</v>
      </c>
      <c r="AP25">
        <v>2.2263560059607636E-3</v>
      </c>
      <c r="AQ25">
        <v>2.2263560059607636E-3</v>
      </c>
      <c r="AR25">
        <v>2.2263560059607636E-3</v>
      </c>
      <c r="AS25">
        <v>2.2263560059607636E-3</v>
      </c>
      <c r="AT25">
        <v>2.2263560059607636E-3</v>
      </c>
      <c r="AU25">
        <v>2.2263560059607636E-3</v>
      </c>
      <c r="AV25">
        <v>2.2263560059607636E-3</v>
      </c>
      <c r="AW25">
        <v>2.2263560059607636E-3</v>
      </c>
      <c r="AX25">
        <v>2.2263560059607636E-3</v>
      </c>
      <c r="AY25">
        <v>2.2263560059607636E-3</v>
      </c>
      <c r="AZ25">
        <v>2.2263560059607636E-3</v>
      </c>
      <c r="BA25">
        <v>2.2263560059607636E-3</v>
      </c>
      <c r="BB25">
        <v>2.2263560059607636E-3</v>
      </c>
      <c r="BC25">
        <v>2.2263560059607636E-3</v>
      </c>
      <c r="BD25">
        <v>2.2263560059607636E-3</v>
      </c>
      <c r="BE25">
        <v>2.2263560059607636E-3</v>
      </c>
      <c r="BF25">
        <v>2.2263560059607636E-3</v>
      </c>
      <c r="BG25">
        <v>2.2263560059607636E-3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1097</v>
      </c>
      <c r="B26">
        <v>784.94091763037363</v>
      </c>
      <c r="C26">
        <v>2.0900146302443938E-3</v>
      </c>
      <c r="D26">
        <v>10</v>
      </c>
      <c r="E26">
        <v>558.5</v>
      </c>
      <c r="F26">
        <v>-538.5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2.0900146302443938E-3</v>
      </c>
      <c r="T26">
        <v>2.0900146302443938E-3</v>
      </c>
      <c r="U26">
        <v>2.0900146302443938E-3</v>
      </c>
      <c r="V26">
        <v>2.0900146302443938E-3</v>
      </c>
      <c r="W26">
        <v>2.0900146302443938E-3</v>
      </c>
      <c r="X26">
        <v>2.0900146302443938E-3</v>
      </c>
      <c r="Y26">
        <v>2.0900146302443938E-3</v>
      </c>
      <c r="Z26">
        <v>2.0900146302443938E-3</v>
      </c>
      <c r="AA26">
        <v>2.0900146302443938E-3</v>
      </c>
      <c r="AB26">
        <v>2.0900146302443938E-3</v>
      </c>
      <c r="AC26">
        <v>2.0900146302443938E-3</v>
      </c>
      <c r="AD26">
        <v>2.0900146302443938E-3</v>
      </c>
      <c r="AE26">
        <v>2.0900146302443938E-3</v>
      </c>
      <c r="AF26">
        <v>2.0900146302443938E-3</v>
      </c>
      <c r="AG26">
        <v>2.0900146302443938E-3</v>
      </c>
      <c r="AH26">
        <v>2.0900146302443938E-3</v>
      </c>
      <c r="AI26">
        <v>2.0900146302443938E-3</v>
      </c>
      <c r="AJ26">
        <v>2.0900146302443938E-3</v>
      </c>
      <c r="AK26">
        <v>2.0900146302443938E-3</v>
      </c>
      <c r="AL26">
        <v>2.0900146302443938E-3</v>
      </c>
      <c r="AM26">
        <v>2.0900146302443938E-3</v>
      </c>
      <c r="AN26">
        <v>2.0900146302443938E-3</v>
      </c>
      <c r="AO26">
        <v>2.0900146302443938E-3</v>
      </c>
      <c r="AP26">
        <v>2.0900146302443938E-3</v>
      </c>
      <c r="AQ26">
        <v>2.0900146302443938E-3</v>
      </c>
      <c r="AR26">
        <v>2.0900146302443938E-3</v>
      </c>
      <c r="AS26">
        <v>2.0900146302443938E-3</v>
      </c>
      <c r="AT26">
        <v>2.0900146302443938E-3</v>
      </c>
      <c r="AU26">
        <v>2.0900146302443938E-3</v>
      </c>
      <c r="AV26">
        <v>2.0900146302443938E-3</v>
      </c>
      <c r="AW26">
        <v>2.0900146302443938E-3</v>
      </c>
      <c r="AX26">
        <v>2.0900146302443938E-3</v>
      </c>
      <c r="AY26">
        <v>2.0900146302443938E-3</v>
      </c>
      <c r="AZ26">
        <v>2.0900146302443938E-3</v>
      </c>
      <c r="BA26">
        <v>2.0900146302443938E-3</v>
      </c>
      <c r="BB26">
        <v>2.0900146302443938E-3</v>
      </c>
      <c r="BC26">
        <v>2.0900146302443938E-3</v>
      </c>
      <c r="BD26">
        <v>2.0900146302443938E-3</v>
      </c>
      <c r="BE26">
        <v>2.0900146302443938E-3</v>
      </c>
      <c r="BF26">
        <v>2.0900146302443938E-3</v>
      </c>
      <c r="BG26">
        <v>2.0900146302443938E-3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1097</v>
      </c>
      <c r="B27">
        <v>866.11416267079301</v>
      </c>
      <c r="C27">
        <v>2.3061497123994289E-3</v>
      </c>
      <c r="D27">
        <v>20</v>
      </c>
      <c r="E27">
        <v>568.5</v>
      </c>
      <c r="F27">
        <v>-528.5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2.3061497123994289E-3</v>
      </c>
      <c r="U27">
        <v>2.3061497123994289E-3</v>
      </c>
      <c r="V27">
        <v>2.3061497123994289E-3</v>
      </c>
      <c r="W27">
        <v>2.3061497123994289E-3</v>
      </c>
      <c r="X27">
        <v>2.3061497123994289E-3</v>
      </c>
      <c r="Y27">
        <v>2.3061497123994289E-3</v>
      </c>
      <c r="Z27">
        <v>2.3061497123994289E-3</v>
      </c>
      <c r="AA27">
        <v>2.3061497123994289E-3</v>
      </c>
      <c r="AB27">
        <v>2.3061497123994289E-3</v>
      </c>
      <c r="AC27">
        <v>2.3061497123994289E-3</v>
      </c>
      <c r="AD27">
        <v>2.3061497123994289E-3</v>
      </c>
      <c r="AE27">
        <v>2.3061497123994289E-3</v>
      </c>
      <c r="AF27">
        <v>2.3061497123994289E-3</v>
      </c>
      <c r="AG27">
        <v>2.3061497123994289E-3</v>
      </c>
      <c r="AH27">
        <v>2.3061497123994289E-3</v>
      </c>
      <c r="AI27">
        <v>2.3061497123994289E-3</v>
      </c>
      <c r="AJ27">
        <v>2.3061497123994289E-3</v>
      </c>
      <c r="AK27">
        <v>2.3061497123994289E-3</v>
      </c>
      <c r="AL27">
        <v>2.3061497123994289E-3</v>
      </c>
      <c r="AM27">
        <v>2.3061497123994289E-3</v>
      </c>
      <c r="AN27">
        <v>2.3061497123994289E-3</v>
      </c>
      <c r="AO27">
        <v>2.3061497123994289E-3</v>
      </c>
      <c r="AP27">
        <v>2.3061497123994289E-3</v>
      </c>
      <c r="AQ27">
        <v>2.3061497123994289E-3</v>
      </c>
      <c r="AR27">
        <v>2.3061497123994289E-3</v>
      </c>
      <c r="AS27">
        <v>2.3061497123994289E-3</v>
      </c>
      <c r="AT27">
        <v>2.3061497123994289E-3</v>
      </c>
      <c r="AU27">
        <v>2.3061497123994289E-3</v>
      </c>
      <c r="AV27">
        <v>2.3061497123994289E-3</v>
      </c>
      <c r="AW27">
        <v>2.3061497123994289E-3</v>
      </c>
      <c r="AX27">
        <v>2.3061497123994289E-3</v>
      </c>
      <c r="AY27">
        <v>2.3061497123994289E-3</v>
      </c>
      <c r="AZ27">
        <v>2.3061497123994289E-3</v>
      </c>
      <c r="BA27">
        <v>2.3061497123994289E-3</v>
      </c>
      <c r="BB27">
        <v>2.3061497123994289E-3</v>
      </c>
      <c r="BC27">
        <v>2.3061497123994289E-3</v>
      </c>
      <c r="BD27">
        <v>2.3061497123994289E-3</v>
      </c>
      <c r="BE27">
        <v>2.3061497123994289E-3</v>
      </c>
      <c r="BF27">
        <v>2.3061497123994289E-3</v>
      </c>
      <c r="BG27">
        <v>2.3061497123994289E-3</v>
      </c>
      <c r="BH27">
        <v>2.3061497123994289E-3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1020</v>
      </c>
      <c r="B28">
        <v>900.49098704188225</v>
      </c>
      <c r="C28">
        <v>2.3976828001301817E-3</v>
      </c>
      <c r="D28">
        <v>30</v>
      </c>
      <c r="E28">
        <v>540</v>
      </c>
      <c r="F28">
        <v>-480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2.3976828001301817E-3</v>
      </c>
      <c r="W28">
        <v>2.3976828001301817E-3</v>
      </c>
      <c r="X28">
        <v>2.3976828001301817E-3</v>
      </c>
      <c r="Y28">
        <v>2.3976828001301817E-3</v>
      </c>
      <c r="Z28">
        <v>2.3976828001301817E-3</v>
      </c>
      <c r="AA28">
        <v>2.3976828001301817E-3</v>
      </c>
      <c r="AB28">
        <v>2.3976828001301817E-3</v>
      </c>
      <c r="AC28">
        <v>2.3976828001301817E-3</v>
      </c>
      <c r="AD28">
        <v>2.3976828001301817E-3</v>
      </c>
      <c r="AE28">
        <v>2.3976828001301817E-3</v>
      </c>
      <c r="AF28">
        <v>2.3976828001301817E-3</v>
      </c>
      <c r="AG28">
        <v>2.3976828001301817E-3</v>
      </c>
      <c r="AH28">
        <v>2.3976828001301817E-3</v>
      </c>
      <c r="AI28">
        <v>2.3976828001301817E-3</v>
      </c>
      <c r="AJ28">
        <v>2.3976828001301817E-3</v>
      </c>
      <c r="AK28">
        <v>2.3976828001301817E-3</v>
      </c>
      <c r="AL28">
        <v>2.3976828001301817E-3</v>
      </c>
      <c r="AM28">
        <v>2.3976828001301817E-3</v>
      </c>
      <c r="AN28">
        <v>2.3976828001301817E-3</v>
      </c>
      <c r="AO28">
        <v>2.3976828001301817E-3</v>
      </c>
      <c r="AP28">
        <v>2.3976828001301817E-3</v>
      </c>
      <c r="AQ28">
        <v>2.3976828001301817E-3</v>
      </c>
      <c r="AR28">
        <v>2.3976828001301817E-3</v>
      </c>
      <c r="AS28">
        <v>2.3976828001301817E-3</v>
      </c>
      <c r="AT28">
        <v>2.3976828001301817E-3</v>
      </c>
      <c r="AU28">
        <v>2.3976828001301817E-3</v>
      </c>
      <c r="AV28">
        <v>2.3976828001301817E-3</v>
      </c>
      <c r="AW28">
        <v>2.3976828001301817E-3</v>
      </c>
      <c r="AX28">
        <v>2.3976828001301817E-3</v>
      </c>
      <c r="AY28">
        <v>2.3976828001301817E-3</v>
      </c>
      <c r="AZ28">
        <v>2.3976828001301817E-3</v>
      </c>
      <c r="BA28">
        <v>2.3976828001301817E-3</v>
      </c>
      <c r="BB28">
        <v>2.3976828001301817E-3</v>
      </c>
      <c r="BC28">
        <v>2.3976828001301817E-3</v>
      </c>
      <c r="BD28">
        <v>2.3976828001301817E-3</v>
      </c>
      <c r="BE28">
        <v>2.3976828001301817E-3</v>
      </c>
      <c r="BF28">
        <v>2.3976828001301817E-3</v>
      </c>
      <c r="BG28">
        <v>2.3976828001301817E-3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987</v>
      </c>
      <c r="B29">
        <v>1167.1896640623099</v>
      </c>
      <c r="C29">
        <v>3.1078052110273522E-3</v>
      </c>
      <c r="D29">
        <v>40</v>
      </c>
      <c r="E29">
        <v>533.5</v>
      </c>
      <c r="F29">
        <v>-453.5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3.1078052110273522E-3</v>
      </c>
      <c r="X29">
        <v>3.1078052110273522E-3</v>
      </c>
      <c r="Y29">
        <v>3.1078052110273522E-3</v>
      </c>
      <c r="Z29">
        <v>3.1078052110273522E-3</v>
      </c>
      <c r="AA29">
        <v>3.1078052110273522E-3</v>
      </c>
      <c r="AB29">
        <v>3.1078052110273522E-3</v>
      </c>
      <c r="AC29">
        <v>3.1078052110273522E-3</v>
      </c>
      <c r="AD29">
        <v>3.1078052110273522E-3</v>
      </c>
      <c r="AE29">
        <v>3.1078052110273522E-3</v>
      </c>
      <c r="AF29">
        <v>3.1078052110273522E-3</v>
      </c>
      <c r="AG29">
        <v>3.1078052110273522E-3</v>
      </c>
      <c r="AH29">
        <v>3.1078052110273522E-3</v>
      </c>
      <c r="AI29">
        <v>3.1078052110273522E-3</v>
      </c>
      <c r="AJ29">
        <v>3.1078052110273522E-3</v>
      </c>
      <c r="AK29">
        <v>3.1078052110273522E-3</v>
      </c>
      <c r="AL29">
        <v>3.1078052110273522E-3</v>
      </c>
      <c r="AM29">
        <v>3.1078052110273522E-3</v>
      </c>
      <c r="AN29">
        <v>3.1078052110273522E-3</v>
      </c>
      <c r="AO29">
        <v>3.1078052110273522E-3</v>
      </c>
      <c r="AP29">
        <v>3.1078052110273522E-3</v>
      </c>
      <c r="AQ29">
        <v>3.1078052110273522E-3</v>
      </c>
      <c r="AR29">
        <v>3.1078052110273522E-3</v>
      </c>
      <c r="AS29">
        <v>3.1078052110273522E-3</v>
      </c>
      <c r="AT29">
        <v>3.1078052110273522E-3</v>
      </c>
      <c r="AU29">
        <v>3.1078052110273522E-3</v>
      </c>
      <c r="AV29">
        <v>3.1078052110273522E-3</v>
      </c>
      <c r="AW29">
        <v>3.1078052110273522E-3</v>
      </c>
      <c r="AX29">
        <v>3.1078052110273522E-3</v>
      </c>
      <c r="AY29">
        <v>3.1078052110273522E-3</v>
      </c>
      <c r="AZ29">
        <v>3.1078052110273522E-3</v>
      </c>
      <c r="BA29">
        <v>3.1078052110273522E-3</v>
      </c>
      <c r="BB29">
        <v>3.1078052110273522E-3</v>
      </c>
      <c r="BC29">
        <v>3.1078052110273522E-3</v>
      </c>
      <c r="BD29">
        <v>3.1078052110273522E-3</v>
      </c>
      <c r="BE29">
        <v>3.1078052110273522E-3</v>
      </c>
      <c r="BF29">
        <v>3.1078052110273522E-3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962</v>
      </c>
      <c r="B30">
        <v>842.58880179558219</v>
      </c>
      <c r="C30">
        <v>2.2435101591456608E-3</v>
      </c>
      <c r="D30">
        <v>47</v>
      </c>
      <c r="E30">
        <v>528</v>
      </c>
      <c r="F30">
        <v>-434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2.2435101591456608E-3</v>
      </c>
      <c r="X30">
        <v>2.2435101591456608E-3</v>
      </c>
      <c r="Y30">
        <v>2.2435101591456608E-3</v>
      </c>
      <c r="Z30">
        <v>2.2435101591456608E-3</v>
      </c>
      <c r="AA30">
        <v>2.2435101591456608E-3</v>
      </c>
      <c r="AB30">
        <v>2.2435101591456608E-3</v>
      </c>
      <c r="AC30">
        <v>2.2435101591456608E-3</v>
      </c>
      <c r="AD30">
        <v>2.2435101591456608E-3</v>
      </c>
      <c r="AE30">
        <v>2.2435101591456608E-3</v>
      </c>
      <c r="AF30">
        <v>2.2435101591456608E-3</v>
      </c>
      <c r="AG30">
        <v>2.2435101591456608E-3</v>
      </c>
      <c r="AH30">
        <v>2.2435101591456608E-3</v>
      </c>
      <c r="AI30">
        <v>2.2435101591456608E-3</v>
      </c>
      <c r="AJ30">
        <v>2.2435101591456608E-3</v>
      </c>
      <c r="AK30">
        <v>2.2435101591456608E-3</v>
      </c>
      <c r="AL30">
        <v>2.2435101591456608E-3</v>
      </c>
      <c r="AM30">
        <v>2.2435101591456608E-3</v>
      </c>
      <c r="AN30">
        <v>2.2435101591456608E-3</v>
      </c>
      <c r="AO30">
        <v>2.2435101591456608E-3</v>
      </c>
      <c r="AP30">
        <v>2.2435101591456608E-3</v>
      </c>
      <c r="AQ30">
        <v>2.2435101591456608E-3</v>
      </c>
      <c r="AR30">
        <v>2.2435101591456608E-3</v>
      </c>
      <c r="AS30">
        <v>2.2435101591456608E-3</v>
      </c>
      <c r="AT30">
        <v>2.2435101591456608E-3</v>
      </c>
      <c r="AU30">
        <v>2.2435101591456608E-3</v>
      </c>
      <c r="AV30">
        <v>2.2435101591456608E-3</v>
      </c>
      <c r="AW30">
        <v>2.2435101591456608E-3</v>
      </c>
      <c r="AX30">
        <v>2.2435101591456608E-3</v>
      </c>
      <c r="AY30">
        <v>2.2435101591456608E-3</v>
      </c>
      <c r="AZ30">
        <v>2.2435101591456608E-3</v>
      </c>
      <c r="BA30">
        <v>2.2435101591456608E-3</v>
      </c>
      <c r="BB30">
        <v>2.2435101591456608E-3</v>
      </c>
      <c r="BC30">
        <v>2.2435101591456608E-3</v>
      </c>
      <c r="BD30">
        <v>2.2435101591456608E-3</v>
      </c>
      <c r="BE30">
        <v>2.2435101591456608E-3</v>
      </c>
      <c r="BF30">
        <v>2.2435101591456608E-3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962</v>
      </c>
      <c r="B31">
        <v>888.00406709600838</v>
      </c>
      <c r="C31">
        <v>2.3644346348385154E-3</v>
      </c>
      <c r="D31">
        <v>54</v>
      </c>
      <c r="E31">
        <v>535</v>
      </c>
      <c r="F31">
        <v>-427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2.3644346348385154E-3</v>
      </c>
      <c r="Y31">
        <v>2.3644346348385154E-3</v>
      </c>
      <c r="Z31">
        <v>2.3644346348385154E-3</v>
      </c>
      <c r="AA31">
        <v>2.3644346348385154E-3</v>
      </c>
      <c r="AB31">
        <v>2.3644346348385154E-3</v>
      </c>
      <c r="AC31">
        <v>2.3644346348385154E-3</v>
      </c>
      <c r="AD31">
        <v>2.3644346348385154E-3</v>
      </c>
      <c r="AE31">
        <v>2.3644346348385154E-3</v>
      </c>
      <c r="AF31">
        <v>2.3644346348385154E-3</v>
      </c>
      <c r="AG31">
        <v>2.3644346348385154E-3</v>
      </c>
      <c r="AH31">
        <v>2.3644346348385154E-3</v>
      </c>
      <c r="AI31">
        <v>2.3644346348385154E-3</v>
      </c>
      <c r="AJ31">
        <v>2.3644346348385154E-3</v>
      </c>
      <c r="AK31">
        <v>2.3644346348385154E-3</v>
      </c>
      <c r="AL31">
        <v>2.3644346348385154E-3</v>
      </c>
      <c r="AM31">
        <v>2.3644346348385154E-3</v>
      </c>
      <c r="AN31">
        <v>2.3644346348385154E-3</v>
      </c>
      <c r="AO31">
        <v>2.3644346348385154E-3</v>
      </c>
      <c r="AP31">
        <v>2.3644346348385154E-3</v>
      </c>
      <c r="AQ31">
        <v>2.3644346348385154E-3</v>
      </c>
      <c r="AR31">
        <v>2.3644346348385154E-3</v>
      </c>
      <c r="AS31">
        <v>2.3644346348385154E-3</v>
      </c>
      <c r="AT31">
        <v>2.3644346348385154E-3</v>
      </c>
      <c r="AU31">
        <v>2.3644346348385154E-3</v>
      </c>
      <c r="AV31">
        <v>2.3644346348385154E-3</v>
      </c>
      <c r="AW31">
        <v>2.3644346348385154E-3</v>
      </c>
      <c r="AX31">
        <v>2.3644346348385154E-3</v>
      </c>
      <c r="AY31">
        <v>2.3644346348385154E-3</v>
      </c>
      <c r="AZ31">
        <v>2.3644346348385154E-3</v>
      </c>
      <c r="BA31">
        <v>2.3644346348385154E-3</v>
      </c>
      <c r="BB31">
        <v>2.3644346348385154E-3</v>
      </c>
      <c r="BC31">
        <v>2.3644346348385154E-3</v>
      </c>
      <c r="BD31">
        <v>2.3644346348385154E-3</v>
      </c>
      <c r="BE31">
        <v>2.3644346348385154E-3</v>
      </c>
      <c r="BF31">
        <v>2.3644346348385154E-3</v>
      </c>
      <c r="BG31">
        <v>2.3644346348385154E-3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962</v>
      </c>
      <c r="B32">
        <v>785.90035884413726</v>
      </c>
      <c r="C32">
        <v>2.0925692762420556E-3</v>
      </c>
      <c r="D32">
        <v>61</v>
      </c>
      <c r="E32">
        <v>542</v>
      </c>
      <c r="F32">
        <v>-420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2.0925692762420556E-3</v>
      </c>
      <c r="Y32">
        <v>2.0925692762420556E-3</v>
      </c>
      <c r="Z32">
        <v>2.0925692762420556E-3</v>
      </c>
      <c r="AA32">
        <v>2.0925692762420556E-3</v>
      </c>
      <c r="AB32">
        <v>2.0925692762420556E-3</v>
      </c>
      <c r="AC32">
        <v>2.0925692762420556E-3</v>
      </c>
      <c r="AD32">
        <v>2.0925692762420556E-3</v>
      </c>
      <c r="AE32">
        <v>2.0925692762420556E-3</v>
      </c>
      <c r="AF32">
        <v>2.0925692762420556E-3</v>
      </c>
      <c r="AG32">
        <v>2.0925692762420556E-3</v>
      </c>
      <c r="AH32">
        <v>2.0925692762420556E-3</v>
      </c>
      <c r="AI32">
        <v>2.0925692762420556E-3</v>
      </c>
      <c r="AJ32">
        <v>2.0925692762420556E-3</v>
      </c>
      <c r="AK32">
        <v>2.0925692762420556E-3</v>
      </c>
      <c r="AL32">
        <v>2.0925692762420556E-3</v>
      </c>
      <c r="AM32">
        <v>2.0925692762420556E-3</v>
      </c>
      <c r="AN32">
        <v>2.0925692762420556E-3</v>
      </c>
      <c r="AO32">
        <v>2.0925692762420556E-3</v>
      </c>
      <c r="AP32">
        <v>2.0925692762420556E-3</v>
      </c>
      <c r="AQ32">
        <v>2.0925692762420556E-3</v>
      </c>
      <c r="AR32">
        <v>2.0925692762420556E-3</v>
      </c>
      <c r="AS32">
        <v>2.0925692762420556E-3</v>
      </c>
      <c r="AT32">
        <v>2.0925692762420556E-3</v>
      </c>
      <c r="AU32">
        <v>2.0925692762420556E-3</v>
      </c>
      <c r="AV32">
        <v>2.0925692762420556E-3</v>
      </c>
      <c r="AW32">
        <v>2.0925692762420556E-3</v>
      </c>
      <c r="AX32">
        <v>2.0925692762420556E-3</v>
      </c>
      <c r="AY32">
        <v>2.0925692762420556E-3</v>
      </c>
      <c r="AZ32">
        <v>2.0925692762420556E-3</v>
      </c>
      <c r="BA32">
        <v>2.0925692762420556E-3</v>
      </c>
      <c r="BB32">
        <v>2.0925692762420556E-3</v>
      </c>
      <c r="BC32">
        <v>2.0925692762420556E-3</v>
      </c>
      <c r="BD32">
        <v>2.0925692762420556E-3</v>
      </c>
      <c r="BE32">
        <v>2.0925692762420556E-3</v>
      </c>
      <c r="BF32">
        <v>2.0925692762420556E-3</v>
      </c>
      <c r="BG32">
        <v>2.0925692762420556E-3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962</v>
      </c>
      <c r="B33">
        <v>919.17525771109149</v>
      </c>
      <c r="C33">
        <v>2.4474322757620311E-3</v>
      </c>
      <c r="D33">
        <v>68</v>
      </c>
      <c r="E33">
        <v>549</v>
      </c>
      <c r="F33">
        <v>-413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2.4474322757620311E-3</v>
      </c>
      <c r="Y33">
        <v>2.4474322757620311E-3</v>
      </c>
      <c r="Z33">
        <v>2.4474322757620311E-3</v>
      </c>
      <c r="AA33">
        <v>2.4474322757620311E-3</v>
      </c>
      <c r="AB33">
        <v>2.4474322757620311E-3</v>
      </c>
      <c r="AC33">
        <v>2.4474322757620311E-3</v>
      </c>
      <c r="AD33">
        <v>2.4474322757620311E-3</v>
      </c>
      <c r="AE33">
        <v>2.4474322757620311E-3</v>
      </c>
      <c r="AF33">
        <v>2.4474322757620311E-3</v>
      </c>
      <c r="AG33">
        <v>2.4474322757620311E-3</v>
      </c>
      <c r="AH33">
        <v>2.4474322757620311E-3</v>
      </c>
      <c r="AI33">
        <v>2.4474322757620311E-3</v>
      </c>
      <c r="AJ33">
        <v>2.4474322757620311E-3</v>
      </c>
      <c r="AK33">
        <v>2.4474322757620311E-3</v>
      </c>
      <c r="AL33">
        <v>2.4474322757620311E-3</v>
      </c>
      <c r="AM33">
        <v>2.4474322757620311E-3</v>
      </c>
      <c r="AN33">
        <v>2.4474322757620311E-3</v>
      </c>
      <c r="AO33">
        <v>2.4474322757620311E-3</v>
      </c>
      <c r="AP33">
        <v>2.4474322757620311E-3</v>
      </c>
      <c r="AQ33">
        <v>2.4474322757620311E-3</v>
      </c>
      <c r="AR33">
        <v>2.4474322757620311E-3</v>
      </c>
      <c r="AS33">
        <v>2.4474322757620311E-3</v>
      </c>
      <c r="AT33">
        <v>2.4474322757620311E-3</v>
      </c>
      <c r="AU33">
        <v>2.4474322757620311E-3</v>
      </c>
      <c r="AV33">
        <v>2.4474322757620311E-3</v>
      </c>
      <c r="AW33">
        <v>2.4474322757620311E-3</v>
      </c>
      <c r="AX33">
        <v>2.4474322757620311E-3</v>
      </c>
      <c r="AY33">
        <v>2.4474322757620311E-3</v>
      </c>
      <c r="AZ33">
        <v>2.4474322757620311E-3</v>
      </c>
      <c r="BA33">
        <v>2.4474322757620311E-3</v>
      </c>
      <c r="BB33">
        <v>2.4474322757620311E-3</v>
      </c>
      <c r="BC33">
        <v>2.4474322757620311E-3</v>
      </c>
      <c r="BD33">
        <v>2.4474322757620311E-3</v>
      </c>
      <c r="BE33">
        <v>2.4474322757620311E-3</v>
      </c>
      <c r="BF33">
        <v>2.4474322757620311E-3</v>
      </c>
      <c r="BG33">
        <v>2.4474322757620311E-3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962</v>
      </c>
      <c r="B34">
        <v>861.93249110303543</v>
      </c>
      <c r="C34">
        <v>2.2950154288384774E-3</v>
      </c>
      <c r="D34">
        <v>75</v>
      </c>
      <c r="E34">
        <v>556</v>
      </c>
      <c r="F34">
        <v>-406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2.2950154288384774E-3</v>
      </c>
      <c r="Y34">
        <v>2.2950154288384774E-3</v>
      </c>
      <c r="Z34">
        <v>2.2950154288384774E-3</v>
      </c>
      <c r="AA34">
        <v>2.2950154288384774E-3</v>
      </c>
      <c r="AB34">
        <v>2.2950154288384774E-3</v>
      </c>
      <c r="AC34">
        <v>2.2950154288384774E-3</v>
      </c>
      <c r="AD34">
        <v>2.2950154288384774E-3</v>
      </c>
      <c r="AE34">
        <v>2.2950154288384774E-3</v>
      </c>
      <c r="AF34">
        <v>2.2950154288384774E-3</v>
      </c>
      <c r="AG34">
        <v>2.2950154288384774E-3</v>
      </c>
      <c r="AH34">
        <v>2.2950154288384774E-3</v>
      </c>
      <c r="AI34">
        <v>2.2950154288384774E-3</v>
      </c>
      <c r="AJ34">
        <v>2.2950154288384774E-3</v>
      </c>
      <c r="AK34">
        <v>2.2950154288384774E-3</v>
      </c>
      <c r="AL34">
        <v>2.2950154288384774E-3</v>
      </c>
      <c r="AM34">
        <v>2.2950154288384774E-3</v>
      </c>
      <c r="AN34">
        <v>2.2950154288384774E-3</v>
      </c>
      <c r="AO34">
        <v>2.2950154288384774E-3</v>
      </c>
      <c r="AP34">
        <v>2.2950154288384774E-3</v>
      </c>
      <c r="AQ34">
        <v>2.2950154288384774E-3</v>
      </c>
      <c r="AR34">
        <v>2.2950154288384774E-3</v>
      </c>
      <c r="AS34">
        <v>2.2950154288384774E-3</v>
      </c>
      <c r="AT34">
        <v>2.2950154288384774E-3</v>
      </c>
      <c r="AU34">
        <v>2.2950154288384774E-3</v>
      </c>
      <c r="AV34">
        <v>2.2950154288384774E-3</v>
      </c>
      <c r="AW34">
        <v>2.2950154288384774E-3</v>
      </c>
      <c r="AX34">
        <v>2.2950154288384774E-3</v>
      </c>
      <c r="AY34">
        <v>2.2950154288384774E-3</v>
      </c>
      <c r="AZ34">
        <v>2.2950154288384774E-3</v>
      </c>
      <c r="BA34">
        <v>2.2950154288384774E-3</v>
      </c>
      <c r="BB34">
        <v>2.2950154288384774E-3</v>
      </c>
      <c r="BC34">
        <v>2.2950154288384774E-3</v>
      </c>
      <c r="BD34">
        <v>2.2950154288384774E-3</v>
      </c>
      <c r="BE34">
        <v>2.2950154288384774E-3</v>
      </c>
      <c r="BF34">
        <v>2.2950154288384774E-3</v>
      </c>
      <c r="BG34">
        <v>2.2950154288384774E-3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962</v>
      </c>
      <c r="B35">
        <v>805.16040291817046</v>
      </c>
      <c r="C35">
        <v>2.14385182883901E-3</v>
      </c>
      <c r="D35">
        <v>68</v>
      </c>
      <c r="E35">
        <v>549</v>
      </c>
      <c r="F35">
        <v>-413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2.14385182883901E-3</v>
      </c>
      <c r="Y35">
        <v>2.14385182883901E-3</v>
      </c>
      <c r="Z35">
        <v>2.14385182883901E-3</v>
      </c>
      <c r="AA35">
        <v>2.14385182883901E-3</v>
      </c>
      <c r="AB35">
        <v>2.14385182883901E-3</v>
      </c>
      <c r="AC35">
        <v>2.14385182883901E-3</v>
      </c>
      <c r="AD35">
        <v>2.14385182883901E-3</v>
      </c>
      <c r="AE35">
        <v>2.14385182883901E-3</v>
      </c>
      <c r="AF35">
        <v>2.14385182883901E-3</v>
      </c>
      <c r="AG35">
        <v>2.14385182883901E-3</v>
      </c>
      <c r="AH35">
        <v>2.14385182883901E-3</v>
      </c>
      <c r="AI35">
        <v>2.14385182883901E-3</v>
      </c>
      <c r="AJ35">
        <v>2.14385182883901E-3</v>
      </c>
      <c r="AK35">
        <v>2.14385182883901E-3</v>
      </c>
      <c r="AL35">
        <v>2.14385182883901E-3</v>
      </c>
      <c r="AM35">
        <v>2.14385182883901E-3</v>
      </c>
      <c r="AN35">
        <v>2.14385182883901E-3</v>
      </c>
      <c r="AO35">
        <v>2.14385182883901E-3</v>
      </c>
      <c r="AP35">
        <v>2.14385182883901E-3</v>
      </c>
      <c r="AQ35">
        <v>2.14385182883901E-3</v>
      </c>
      <c r="AR35">
        <v>2.14385182883901E-3</v>
      </c>
      <c r="AS35">
        <v>2.14385182883901E-3</v>
      </c>
      <c r="AT35">
        <v>2.14385182883901E-3</v>
      </c>
      <c r="AU35">
        <v>2.14385182883901E-3</v>
      </c>
      <c r="AV35">
        <v>2.14385182883901E-3</v>
      </c>
      <c r="AW35">
        <v>2.14385182883901E-3</v>
      </c>
      <c r="AX35">
        <v>2.14385182883901E-3</v>
      </c>
      <c r="AY35">
        <v>2.14385182883901E-3</v>
      </c>
      <c r="AZ35">
        <v>2.14385182883901E-3</v>
      </c>
      <c r="BA35">
        <v>2.14385182883901E-3</v>
      </c>
      <c r="BB35">
        <v>2.14385182883901E-3</v>
      </c>
      <c r="BC35">
        <v>2.14385182883901E-3</v>
      </c>
      <c r="BD35">
        <v>2.14385182883901E-3</v>
      </c>
      <c r="BE35">
        <v>2.14385182883901E-3</v>
      </c>
      <c r="BF35">
        <v>2.14385182883901E-3</v>
      </c>
      <c r="BG35">
        <v>2.14385182883901E-3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962</v>
      </c>
      <c r="B36">
        <v>893.99383306376308</v>
      </c>
      <c r="C36">
        <v>2.3803832218253418E-3</v>
      </c>
      <c r="D36">
        <v>61</v>
      </c>
      <c r="E36">
        <v>542</v>
      </c>
      <c r="F36">
        <v>-420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2.3803832218253418E-3</v>
      </c>
      <c r="Y36">
        <v>2.3803832218253418E-3</v>
      </c>
      <c r="Z36">
        <v>2.3803832218253418E-3</v>
      </c>
      <c r="AA36">
        <v>2.3803832218253418E-3</v>
      </c>
      <c r="AB36">
        <v>2.3803832218253418E-3</v>
      </c>
      <c r="AC36">
        <v>2.3803832218253418E-3</v>
      </c>
      <c r="AD36">
        <v>2.3803832218253418E-3</v>
      </c>
      <c r="AE36">
        <v>2.3803832218253418E-3</v>
      </c>
      <c r="AF36">
        <v>2.3803832218253418E-3</v>
      </c>
      <c r="AG36">
        <v>2.3803832218253418E-3</v>
      </c>
      <c r="AH36">
        <v>2.3803832218253418E-3</v>
      </c>
      <c r="AI36">
        <v>2.3803832218253418E-3</v>
      </c>
      <c r="AJ36">
        <v>2.3803832218253418E-3</v>
      </c>
      <c r="AK36">
        <v>2.3803832218253418E-3</v>
      </c>
      <c r="AL36">
        <v>2.3803832218253418E-3</v>
      </c>
      <c r="AM36">
        <v>2.3803832218253418E-3</v>
      </c>
      <c r="AN36">
        <v>2.3803832218253418E-3</v>
      </c>
      <c r="AO36">
        <v>2.3803832218253418E-3</v>
      </c>
      <c r="AP36">
        <v>2.3803832218253418E-3</v>
      </c>
      <c r="AQ36">
        <v>2.3803832218253418E-3</v>
      </c>
      <c r="AR36">
        <v>2.3803832218253418E-3</v>
      </c>
      <c r="AS36">
        <v>2.3803832218253418E-3</v>
      </c>
      <c r="AT36">
        <v>2.3803832218253418E-3</v>
      </c>
      <c r="AU36">
        <v>2.3803832218253418E-3</v>
      </c>
      <c r="AV36">
        <v>2.3803832218253418E-3</v>
      </c>
      <c r="AW36">
        <v>2.3803832218253418E-3</v>
      </c>
      <c r="AX36">
        <v>2.3803832218253418E-3</v>
      </c>
      <c r="AY36">
        <v>2.3803832218253418E-3</v>
      </c>
      <c r="AZ36">
        <v>2.3803832218253418E-3</v>
      </c>
      <c r="BA36">
        <v>2.3803832218253418E-3</v>
      </c>
      <c r="BB36">
        <v>2.3803832218253418E-3</v>
      </c>
      <c r="BC36">
        <v>2.3803832218253418E-3</v>
      </c>
      <c r="BD36">
        <v>2.3803832218253418E-3</v>
      </c>
      <c r="BE36">
        <v>2.3803832218253418E-3</v>
      </c>
      <c r="BF36">
        <v>2.3803832218253418E-3</v>
      </c>
      <c r="BG36">
        <v>2.3803832218253418E-3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962</v>
      </c>
      <c r="B37">
        <v>814.45830128397097</v>
      </c>
      <c r="C37">
        <v>2.1686087795579419E-3</v>
      </c>
      <c r="D37">
        <v>54</v>
      </c>
      <c r="E37">
        <v>535</v>
      </c>
      <c r="F37">
        <v>-427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2.1686087795579419E-3</v>
      </c>
      <c r="Y37">
        <v>2.1686087795579419E-3</v>
      </c>
      <c r="Z37">
        <v>2.1686087795579419E-3</v>
      </c>
      <c r="AA37">
        <v>2.1686087795579419E-3</v>
      </c>
      <c r="AB37">
        <v>2.1686087795579419E-3</v>
      </c>
      <c r="AC37">
        <v>2.1686087795579419E-3</v>
      </c>
      <c r="AD37">
        <v>2.1686087795579419E-3</v>
      </c>
      <c r="AE37">
        <v>2.1686087795579419E-3</v>
      </c>
      <c r="AF37">
        <v>2.1686087795579419E-3</v>
      </c>
      <c r="AG37">
        <v>2.1686087795579419E-3</v>
      </c>
      <c r="AH37">
        <v>2.1686087795579419E-3</v>
      </c>
      <c r="AI37">
        <v>2.1686087795579419E-3</v>
      </c>
      <c r="AJ37">
        <v>2.1686087795579419E-3</v>
      </c>
      <c r="AK37">
        <v>2.1686087795579419E-3</v>
      </c>
      <c r="AL37">
        <v>2.1686087795579419E-3</v>
      </c>
      <c r="AM37">
        <v>2.1686087795579419E-3</v>
      </c>
      <c r="AN37">
        <v>2.1686087795579419E-3</v>
      </c>
      <c r="AO37">
        <v>2.1686087795579419E-3</v>
      </c>
      <c r="AP37">
        <v>2.1686087795579419E-3</v>
      </c>
      <c r="AQ37">
        <v>2.1686087795579419E-3</v>
      </c>
      <c r="AR37">
        <v>2.1686087795579419E-3</v>
      </c>
      <c r="AS37">
        <v>2.1686087795579419E-3</v>
      </c>
      <c r="AT37">
        <v>2.1686087795579419E-3</v>
      </c>
      <c r="AU37">
        <v>2.1686087795579419E-3</v>
      </c>
      <c r="AV37">
        <v>2.1686087795579419E-3</v>
      </c>
      <c r="AW37">
        <v>2.1686087795579419E-3</v>
      </c>
      <c r="AX37">
        <v>2.1686087795579419E-3</v>
      </c>
      <c r="AY37">
        <v>2.1686087795579419E-3</v>
      </c>
      <c r="AZ37">
        <v>2.1686087795579419E-3</v>
      </c>
      <c r="BA37">
        <v>2.1686087795579419E-3</v>
      </c>
      <c r="BB37">
        <v>2.1686087795579419E-3</v>
      </c>
      <c r="BC37">
        <v>2.1686087795579419E-3</v>
      </c>
      <c r="BD37">
        <v>2.1686087795579419E-3</v>
      </c>
      <c r="BE37">
        <v>2.1686087795579419E-3</v>
      </c>
      <c r="BF37">
        <v>2.1686087795579419E-3</v>
      </c>
      <c r="BG37">
        <v>2.1686087795579419E-3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962</v>
      </c>
      <c r="B38">
        <v>834.73733095596663</v>
      </c>
      <c r="C38">
        <v>2.2226045233772105E-3</v>
      </c>
      <c r="D38">
        <v>47</v>
      </c>
      <c r="E38">
        <v>528</v>
      </c>
      <c r="F38">
        <v>-434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2.2226045233772105E-3</v>
      </c>
      <c r="X38">
        <v>2.2226045233772105E-3</v>
      </c>
      <c r="Y38">
        <v>2.2226045233772105E-3</v>
      </c>
      <c r="Z38">
        <v>2.2226045233772105E-3</v>
      </c>
      <c r="AA38">
        <v>2.2226045233772105E-3</v>
      </c>
      <c r="AB38">
        <v>2.2226045233772105E-3</v>
      </c>
      <c r="AC38">
        <v>2.2226045233772105E-3</v>
      </c>
      <c r="AD38">
        <v>2.2226045233772105E-3</v>
      </c>
      <c r="AE38">
        <v>2.2226045233772105E-3</v>
      </c>
      <c r="AF38">
        <v>2.2226045233772105E-3</v>
      </c>
      <c r="AG38">
        <v>2.2226045233772105E-3</v>
      </c>
      <c r="AH38">
        <v>2.2226045233772105E-3</v>
      </c>
      <c r="AI38">
        <v>2.2226045233772105E-3</v>
      </c>
      <c r="AJ38">
        <v>2.2226045233772105E-3</v>
      </c>
      <c r="AK38">
        <v>2.2226045233772105E-3</v>
      </c>
      <c r="AL38">
        <v>2.2226045233772105E-3</v>
      </c>
      <c r="AM38">
        <v>2.2226045233772105E-3</v>
      </c>
      <c r="AN38">
        <v>2.2226045233772105E-3</v>
      </c>
      <c r="AO38">
        <v>2.2226045233772105E-3</v>
      </c>
      <c r="AP38">
        <v>2.2226045233772105E-3</v>
      </c>
      <c r="AQ38">
        <v>2.2226045233772105E-3</v>
      </c>
      <c r="AR38">
        <v>2.2226045233772105E-3</v>
      </c>
      <c r="AS38">
        <v>2.2226045233772105E-3</v>
      </c>
      <c r="AT38">
        <v>2.2226045233772105E-3</v>
      </c>
      <c r="AU38">
        <v>2.2226045233772105E-3</v>
      </c>
      <c r="AV38">
        <v>2.2226045233772105E-3</v>
      </c>
      <c r="AW38">
        <v>2.2226045233772105E-3</v>
      </c>
      <c r="AX38">
        <v>2.2226045233772105E-3</v>
      </c>
      <c r="AY38">
        <v>2.2226045233772105E-3</v>
      </c>
      <c r="AZ38">
        <v>2.2226045233772105E-3</v>
      </c>
      <c r="BA38">
        <v>2.2226045233772105E-3</v>
      </c>
      <c r="BB38">
        <v>2.2226045233772105E-3</v>
      </c>
      <c r="BC38">
        <v>2.2226045233772105E-3</v>
      </c>
      <c r="BD38">
        <v>2.2226045233772105E-3</v>
      </c>
      <c r="BE38">
        <v>2.2226045233772105E-3</v>
      </c>
      <c r="BF38">
        <v>2.2226045233772105E-3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962</v>
      </c>
      <c r="B39">
        <v>827.34740460214141</v>
      </c>
      <c r="C39">
        <v>2.2029278141510564E-3</v>
      </c>
      <c r="D39">
        <v>40</v>
      </c>
      <c r="E39">
        <v>521</v>
      </c>
      <c r="F39">
        <v>-441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2.2029278141510564E-3</v>
      </c>
      <c r="X39">
        <v>2.2029278141510564E-3</v>
      </c>
      <c r="Y39">
        <v>2.2029278141510564E-3</v>
      </c>
      <c r="Z39">
        <v>2.2029278141510564E-3</v>
      </c>
      <c r="AA39">
        <v>2.2029278141510564E-3</v>
      </c>
      <c r="AB39">
        <v>2.2029278141510564E-3</v>
      </c>
      <c r="AC39">
        <v>2.2029278141510564E-3</v>
      </c>
      <c r="AD39">
        <v>2.2029278141510564E-3</v>
      </c>
      <c r="AE39">
        <v>2.2029278141510564E-3</v>
      </c>
      <c r="AF39">
        <v>2.2029278141510564E-3</v>
      </c>
      <c r="AG39">
        <v>2.2029278141510564E-3</v>
      </c>
      <c r="AH39">
        <v>2.2029278141510564E-3</v>
      </c>
      <c r="AI39">
        <v>2.2029278141510564E-3</v>
      </c>
      <c r="AJ39">
        <v>2.2029278141510564E-3</v>
      </c>
      <c r="AK39">
        <v>2.2029278141510564E-3</v>
      </c>
      <c r="AL39">
        <v>2.2029278141510564E-3</v>
      </c>
      <c r="AM39">
        <v>2.2029278141510564E-3</v>
      </c>
      <c r="AN39">
        <v>2.2029278141510564E-3</v>
      </c>
      <c r="AO39">
        <v>2.2029278141510564E-3</v>
      </c>
      <c r="AP39">
        <v>2.2029278141510564E-3</v>
      </c>
      <c r="AQ39">
        <v>2.2029278141510564E-3</v>
      </c>
      <c r="AR39">
        <v>2.2029278141510564E-3</v>
      </c>
      <c r="AS39">
        <v>2.2029278141510564E-3</v>
      </c>
      <c r="AT39">
        <v>2.2029278141510564E-3</v>
      </c>
      <c r="AU39">
        <v>2.2029278141510564E-3</v>
      </c>
      <c r="AV39">
        <v>2.2029278141510564E-3</v>
      </c>
      <c r="AW39">
        <v>2.2029278141510564E-3</v>
      </c>
      <c r="AX39">
        <v>2.2029278141510564E-3</v>
      </c>
      <c r="AY39">
        <v>2.2029278141510564E-3</v>
      </c>
      <c r="AZ39">
        <v>2.2029278141510564E-3</v>
      </c>
      <c r="BA39">
        <v>2.2029278141510564E-3</v>
      </c>
      <c r="BB39">
        <v>2.2029278141510564E-3</v>
      </c>
      <c r="BC39">
        <v>2.2029278141510564E-3</v>
      </c>
      <c r="BD39">
        <v>2.2029278141510564E-3</v>
      </c>
      <c r="BE39">
        <v>2.2029278141510564E-3</v>
      </c>
      <c r="BF39">
        <v>2.2029278141510564E-3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962</v>
      </c>
      <c r="B40">
        <v>823.08352627858631</v>
      </c>
      <c r="C40">
        <v>2.191574643641466E-3</v>
      </c>
      <c r="D40">
        <v>30</v>
      </c>
      <c r="E40">
        <v>511</v>
      </c>
      <c r="F40">
        <v>-451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2.191574643641466E-3</v>
      </c>
      <c r="X40">
        <v>2.191574643641466E-3</v>
      </c>
      <c r="Y40">
        <v>2.191574643641466E-3</v>
      </c>
      <c r="Z40">
        <v>2.191574643641466E-3</v>
      </c>
      <c r="AA40">
        <v>2.191574643641466E-3</v>
      </c>
      <c r="AB40">
        <v>2.191574643641466E-3</v>
      </c>
      <c r="AC40">
        <v>2.191574643641466E-3</v>
      </c>
      <c r="AD40">
        <v>2.191574643641466E-3</v>
      </c>
      <c r="AE40">
        <v>2.191574643641466E-3</v>
      </c>
      <c r="AF40">
        <v>2.191574643641466E-3</v>
      </c>
      <c r="AG40">
        <v>2.191574643641466E-3</v>
      </c>
      <c r="AH40">
        <v>2.191574643641466E-3</v>
      </c>
      <c r="AI40">
        <v>2.191574643641466E-3</v>
      </c>
      <c r="AJ40">
        <v>2.191574643641466E-3</v>
      </c>
      <c r="AK40">
        <v>2.191574643641466E-3</v>
      </c>
      <c r="AL40">
        <v>2.191574643641466E-3</v>
      </c>
      <c r="AM40">
        <v>2.191574643641466E-3</v>
      </c>
      <c r="AN40">
        <v>2.191574643641466E-3</v>
      </c>
      <c r="AO40">
        <v>2.191574643641466E-3</v>
      </c>
      <c r="AP40">
        <v>2.191574643641466E-3</v>
      </c>
      <c r="AQ40">
        <v>2.191574643641466E-3</v>
      </c>
      <c r="AR40">
        <v>2.191574643641466E-3</v>
      </c>
      <c r="AS40">
        <v>2.191574643641466E-3</v>
      </c>
      <c r="AT40">
        <v>2.191574643641466E-3</v>
      </c>
      <c r="AU40">
        <v>2.191574643641466E-3</v>
      </c>
      <c r="AV40">
        <v>2.191574643641466E-3</v>
      </c>
      <c r="AW40">
        <v>2.191574643641466E-3</v>
      </c>
      <c r="AX40">
        <v>2.191574643641466E-3</v>
      </c>
      <c r="AY40">
        <v>2.191574643641466E-3</v>
      </c>
      <c r="AZ40">
        <v>2.191574643641466E-3</v>
      </c>
      <c r="BA40">
        <v>2.191574643641466E-3</v>
      </c>
      <c r="BB40">
        <v>2.191574643641466E-3</v>
      </c>
      <c r="BC40">
        <v>2.191574643641466E-3</v>
      </c>
      <c r="BD40">
        <v>2.191574643641466E-3</v>
      </c>
      <c r="BE40">
        <v>2.191574643641466E-3</v>
      </c>
      <c r="BF40">
        <v>2.191574643641466E-3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962</v>
      </c>
      <c r="B41">
        <v>937.79235130276516</v>
      </c>
      <c r="C41">
        <v>2.4970028830590628E-3</v>
      </c>
      <c r="D41">
        <v>20</v>
      </c>
      <c r="E41">
        <v>501</v>
      </c>
      <c r="F41">
        <v>-461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2.4970028830590628E-3</v>
      </c>
      <c r="W41">
        <v>2.4970028830590628E-3</v>
      </c>
      <c r="X41">
        <v>2.4970028830590628E-3</v>
      </c>
      <c r="Y41">
        <v>2.4970028830590628E-3</v>
      </c>
      <c r="Z41">
        <v>2.4970028830590628E-3</v>
      </c>
      <c r="AA41">
        <v>2.4970028830590628E-3</v>
      </c>
      <c r="AB41">
        <v>2.4970028830590628E-3</v>
      </c>
      <c r="AC41">
        <v>2.4970028830590628E-3</v>
      </c>
      <c r="AD41">
        <v>2.4970028830590628E-3</v>
      </c>
      <c r="AE41">
        <v>2.4970028830590628E-3</v>
      </c>
      <c r="AF41">
        <v>2.4970028830590628E-3</v>
      </c>
      <c r="AG41">
        <v>2.4970028830590628E-3</v>
      </c>
      <c r="AH41">
        <v>2.4970028830590628E-3</v>
      </c>
      <c r="AI41">
        <v>2.4970028830590628E-3</v>
      </c>
      <c r="AJ41">
        <v>2.4970028830590628E-3</v>
      </c>
      <c r="AK41">
        <v>2.4970028830590628E-3</v>
      </c>
      <c r="AL41">
        <v>2.4970028830590628E-3</v>
      </c>
      <c r="AM41">
        <v>2.4970028830590628E-3</v>
      </c>
      <c r="AN41">
        <v>2.4970028830590628E-3</v>
      </c>
      <c r="AO41">
        <v>2.4970028830590628E-3</v>
      </c>
      <c r="AP41">
        <v>2.4970028830590628E-3</v>
      </c>
      <c r="AQ41">
        <v>2.4970028830590628E-3</v>
      </c>
      <c r="AR41">
        <v>2.4970028830590628E-3</v>
      </c>
      <c r="AS41">
        <v>2.4970028830590628E-3</v>
      </c>
      <c r="AT41">
        <v>2.4970028830590628E-3</v>
      </c>
      <c r="AU41">
        <v>2.4970028830590628E-3</v>
      </c>
      <c r="AV41">
        <v>2.4970028830590628E-3</v>
      </c>
      <c r="AW41">
        <v>2.4970028830590628E-3</v>
      </c>
      <c r="AX41">
        <v>2.4970028830590628E-3</v>
      </c>
      <c r="AY41">
        <v>2.4970028830590628E-3</v>
      </c>
      <c r="AZ41">
        <v>2.4970028830590628E-3</v>
      </c>
      <c r="BA41">
        <v>2.4970028830590628E-3</v>
      </c>
      <c r="BB41">
        <v>2.4970028830590628E-3</v>
      </c>
      <c r="BC41">
        <v>2.4970028830590628E-3</v>
      </c>
      <c r="BD41">
        <v>2.4970028830590628E-3</v>
      </c>
      <c r="BE41">
        <v>2.4970028830590628E-3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962</v>
      </c>
      <c r="B42">
        <v>884.75457404826409</v>
      </c>
      <c r="C42">
        <v>2.3557824065521299E-3</v>
      </c>
      <c r="D42">
        <v>10</v>
      </c>
      <c r="E42">
        <v>491</v>
      </c>
      <c r="F42">
        <v>-471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2.3557824065521299E-3</v>
      </c>
      <c r="W42">
        <v>2.3557824065521299E-3</v>
      </c>
      <c r="X42">
        <v>2.3557824065521299E-3</v>
      </c>
      <c r="Y42">
        <v>2.3557824065521299E-3</v>
      </c>
      <c r="Z42">
        <v>2.3557824065521299E-3</v>
      </c>
      <c r="AA42">
        <v>2.3557824065521299E-3</v>
      </c>
      <c r="AB42">
        <v>2.3557824065521299E-3</v>
      </c>
      <c r="AC42">
        <v>2.3557824065521299E-3</v>
      </c>
      <c r="AD42">
        <v>2.3557824065521299E-3</v>
      </c>
      <c r="AE42">
        <v>2.3557824065521299E-3</v>
      </c>
      <c r="AF42">
        <v>2.3557824065521299E-3</v>
      </c>
      <c r="AG42">
        <v>2.3557824065521299E-3</v>
      </c>
      <c r="AH42">
        <v>2.3557824065521299E-3</v>
      </c>
      <c r="AI42">
        <v>2.3557824065521299E-3</v>
      </c>
      <c r="AJ42">
        <v>2.3557824065521299E-3</v>
      </c>
      <c r="AK42">
        <v>2.3557824065521299E-3</v>
      </c>
      <c r="AL42">
        <v>2.3557824065521299E-3</v>
      </c>
      <c r="AM42">
        <v>2.3557824065521299E-3</v>
      </c>
      <c r="AN42">
        <v>2.3557824065521299E-3</v>
      </c>
      <c r="AO42">
        <v>2.3557824065521299E-3</v>
      </c>
      <c r="AP42">
        <v>2.3557824065521299E-3</v>
      </c>
      <c r="AQ42">
        <v>2.3557824065521299E-3</v>
      </c>
      <c r="AR42">
        <v>2.3557824065521299E-3</v>
      </c>
      <c r="AS42">
        <v>2.3557824065521299E-3</v>
      </c>
      <c r="AT42">
        <v>2.3557824065521299E-3</v>
      </c>
      <c r="AU42">
        <v>2.3557824065521299E-3</v>
      </c>
      <c r="AV42">
        <v>2.3557824065521299E-3</v>
      </c>
      <c r="AW42">
        <v>2.3557824065521299E-3</v>
      </c>
      <c r="AX42">
        <v>2.3557824065521299E-3</v>
      </c>
      <c r="AY42">
        <v>2.3557824065521299E-3</v>
      </c>
      <c r="AZ42">
        <v>2.3557824065521299E-3</v>
      </c>
      <c r="BA42">
        <v>2.3557824065521299E-3</v>
      </c>
      <c r="BB42">
        <v>2.3557824065521299E-3</v>
      </c>
      <c r="BC42">
        <v>2.3557824065521299E-3</v>
      </c>
      <c r="BD42">
        <v>2.3557824065521299E-3</v>
      </c>
      <c r="BE42">
        <v>2.3557824065521299E-3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962</v>
      </c>
      <c r="B43">
        <v>792.81118264848226</v>
      </c>
      <c r="C43">
        <v>2.1109703081333806E-3</v>
      </c>
      <c r="D43">
        <v>0</v>
      </c>
      <c r="E43">
        <v>481</v>
      </c>
      <c r="F43">
        <v>-481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2.1109703081333806E-3</v>
      </c>
      <c r="V43">
        <v>2.1109703081333806E-3</v>
      </c>
      <c r="W43">
        <v>2.1109703081333806E-3</v>
      </c>
      <c r="X43">
        <v>2.1109703081333806E-3</v>
      </c>
      <c r="Y43">
        <v>2.1109703081333806E-3</v>
      </c>
      <c r="Z43">
        <v>2.1109703081333806E-3</v>
      </c>
      <c r="AA43">
        <v>2.1109703081333806E-3</v>
      </c>
      <c r="AB43">
        <v>2.1109703081333806E-3</v>
      </c>
      <c r="AC43">
        <v>2.1109703081333806E-3</v>
      </c>
      <c r="AD43">
        <v>2.1109703081333806E-3</v>
      </c>
      <c r="AE43">
        <v>2.1109703081333806E-3</v>
      </c>
      <c r="AF43">
        <v>2.1109703081333806E-3</v>
      </c>
      <c r="AG43">
        <v>2.1109703081333806E-3</v>
      </c>
      <c r="AH43">
        <v>2.1109703081333806E-3</v>
      </c>
      <c r="AI43">
        <v>2.1109703081333806E-3</v>
      </c>
      <c r="AJ43">
        <v>2.1109703081333806E-3</v>
      </c>
      <c r="AK43">
        <v>2.1109703081333806E-3</v>
      </c>
      <c r="AL43">
        <v>2.1109703081333806E-3</v>
      </c>
      <c r="AM43">
        <v>2.1109703081333806E-3</v>
      </c>
      <c r="AN43">
        <v>2.1109703081333806E-3</v>
      </c>
      <c r="AO43">
        <v>2.1109703081333806E-3</v>
      </c>
      <c r="AP43">
        <v>2.1109703081333806E-3</v>
      </c>
      <c r="AQ43">
        <v>2.1109703081333806E-3</v>
      </c>
      <c r="AR43">
        <v>2.1109703081333806E-3</v>
      </c>
      <c r="AS43">
        <v>2.1109703081333806E-3</v>
      </c>
      <c r="AT43">
        <v>2.1109703081333806E-3</v>
      </c>
      <c r="AU43">
        <v>2.1109703081333806E-3</v>
      </c>
      <c r="AV43">
        <v>2.1109703081333806E-3</v>
      </c>
      <c r="AW43">
        <v>2.1109703081333806E-3</v>
      </c>
      <c r="AX43">
        <v>2.1109703081333806E-3</v>
      </c>
      <c r="AY43">
        <v>2.1109703081333806E-3</v>
      </c>
      <c r="AZ43">
        <v>2.1109703081333806E-3</v>
      </c>
      <c r="BA43">
        <v>2.1109703081333806E-3</v>
      </c>
      <c r="BB43">
        <v>2.1109703081333806E-3</v>
      </c>
      <c r="BC43">
        <v>2.1109703081333806E-3</v>
      </c>
      <c r="BD43">
        <v>2.1109703081333806E-3</v>
      </c>
      <c r="BE43">
        <v>2.1109703081333806E-3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962</v>
      </c>
      <c r="B44">
        <v>773.71952358744284</v>
      </c>
      <c r="C44">
        <v>2.0601361041098871E-3</v>
      </c>
      <c r="D44">
        <v>-10</v>
      </c>
      <c r="E44">
        <v>471</v>
      </c>
      <c r="F44">
        <v>-491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2.0601361041098871E-3</v>
      </c>
      <c r="V44">
        <v>2.0601361041098871E-3</v>
      </c>
      <c r="W44">
        <v>2.0601361041098871E-3</v>
      </c>
      <c r="X44">
        <v>2.0601361041098871E-3</v>
      </c>
      <c r="Y44">
        <v>2.0601361041098871E-3</v>
      </c>
      <c r="Z44">
        <v>2.0601361041098871E-3</v>
      </c>
      <c r="AA44">
        <v>2.0601361041098871E-3</v>
      </c>
      <c r="AB44">
        <v>2.0601361041098871E-3</v>
      </c>
      <c r="AC44">
        <v>2.0601361041098871E-3</v>
      </c>
      <c r="AD44">
        <v>2.0601361041098871E-3</v>
      </c>
      <c r="AE44">
        <v>2.0601361041098871E-3</v>
      </c>
      <c r="AF44">
        <v>2.0601361041098871E-3</v>
      </c>
      <c r="AG44">
        <v>2.0601361041098871E-3</v>
      </c>
      <c r="AH44">
        <v>2.0601361041098871E-3</v>
      </c>
      <c r="AI44">
        <v>2.0601361041098871E-3</v>
      </c>
      <c r="AJ44">
        <v>2.0601361041098871E-3</v>
      </c>
      <c r="AK44">
        <v>2.0601361041098871E-3</v>
      </c>
      <c r="AL44">
        <v>2.0601361041098871E-3</v>
      </c>
      <c r="AM44">
        <v>2.0601361041098871E-3</v>
      </c>
      <c r="AN44">
        <v>2.0601361041098871E-3</v>
      </c>
      <c r="AO44">
        <v>2.0601361041098871E-3</v>
      </c>
      <c r="AP44">
        <v>2.0601361041098871E-3</v>
      </c>
      <c r="AQ44">
        <v>2.0601361041098871E-3</v>
      </c>
      <c r="AR44">
        <v>2.0601361041098871E-3</v>
      </c>
      <c r="AS44">
        <v>2.0601361041098871E-3</v>
      </c>
      <c r="AT44">
        <v>2.0601361041098871E-3</v>
      </c>
      <c r="AU44">
        <v>2.0601361041098871E-3</v>
      </c>
      <c r="AV44">
        <v>2.0601361041098871E-3</v>
      </c>
      <c r="AW44">
        <v>2.0601361041098871E-3</v>
      </c>
      <c r="AX44">
        <v>2.0601361041098871E-3</v>
      </c>
      <c r="AY44">
        <v>2.0601361041098871E-3</v>
      </c>
      <c r="AZ44">
        <v>2.0601361041098871E-3</v>
      </c>
      <c r="BA44">
        <v>2.0601361041098871E-3</v>
      </c>
      <c r="BB44">
        <v>2.0601361041098871E-3</v>
      </c>
      <c r="BC44">
        <v>2.0601361041098871E-3</v>
      </c>
      <c r="BD44">
        <v>2.0601361041098871E-3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943</v>
      </c>
      <c r="B45">
        <v>899.52808038534465</v>
      </c>
      <c r="C45">
        <v>2.3951189269079795E-3</v>
      </c>
      <c r="D45">
        <v>-20</v>
      </c>
      <c r="E45">
        <v>451.5</v>
      </c>
      <c r="F45">
        <v>-491.5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2.3951189269079795E-3</v>
      </c>
      <c r="V45">
        <v>2.3951189269079795E-3</v>
      </c>
      <c r="W45">
        <v>2.3951189269079795E-3</v>
      </c>
      <c r="X45">
        <v>2.3951189269079795E-3</v>
      </c>
      <c r="Y45">
        <v>2.3951189269079795E-3</v>
      </c>
      <c r="Z45">
        <v>2.3951189269079795E-3</v>
      </c>
      <c r="AA45">
        <v>2.3951189269079795E-3</v>
      </c>
      <c r="AB45">
        <v>2.3951189269079795E-3</v>
      </c>
      <c r="AC45">
        <v>2.3951189269079795E-3</v>
      </c>
      <c r="AD45">
        <v>2.3951189269079795E-3</v>
      </c>
      <c r="AE45">
        <v>2.3951189269079795E-3</v>
      </c>
      <c r="AF45">
        <v>2.3951189269079795E-3</v>
      </c>
      <c r="AG45">
        <v>2.3951189269079795E-3</v>
      </c>
      <c r="AH45">
        <v>2.3951189269079795E-3</v>
      </c>
      <c r="AI45">
        <v>2.3951189269079795E-3</v>
      </c>
      <c r="AJ45">
        <v>2.3951189269079795E-3</v>
      </c>
      <c r="AK45">
        <v>2.3951189269079795E-3</v>
      </c>
      <c r="AL45">
        <v>2.3951189269079795E-3</v>
      </c>
      <c r="AM45">
        <v>2.3951189269079795E-3</v>
      </c>
      <c r="AN45">
        <v>2.3951189269079795E-3</v>
      </c>
      <c r="AO45">
        <v>2.3951189269079795E-3</v>
      </c>
      <c r="AP45">
        <v>2.3951189269079795E-3</v>
      </c>
      <c r="AQ45">
        <v>2.3951189269079795E-3</v>
      </c>
      <c r="AR45">
        <v>2.3951189269079795E-3</v>
      </c>
      <c r="AS45">
        <v>2.3951189269079795E-3</v>
      </c>
      <c r="AT45">
        <v>2.3951189269079795E-3</v>
      </c>
      <c r="AU45">
        <v>2.3951189269079795E-3</v>
      </c>
      <c r="AV45">
        <v>2.3951189269079795E-3</v>
      </c>
      <c r="AW45">
        <v>2.3951189269079795E-3</v>
      </c>
      <c r="AX45">
        <v>2.3951189269079795E-3</v>
      </c>
      <c r="AY45">
        <v>2.3951189269079795E-3</v>
      </c>
      <c r="AZ45">
        <v>2.3951189269079795E-3</v>
      </c>
      <c r="BA45">
        <v>2.3951189269079795E-3</v>
      </c>
      <c r="BB45">
        <v>2.3951189269079795E-3</v>
      </c>
      <c r="BC45">
        <v>2.3951189269079795E-3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943</v>
      </c>
      <c r="B46">
        <v>1196.3055106612831</v>
      </c>
      <c r="C46">
        <v>3.1853302119503649E-3</v>
      </c>
      <c r="D46">
        <v>-30</v>
      </c>
      <c r="E46">
        <v>441.5</v>
      </c>
      <c r="F46">
        <v>-501.5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3.1853302119503649E-3</v>
      </c>
      <c r="V46">
        <v>3.1853302119503649E-3</v>
      </c>
      <c r="W46">
        <v>3.1853302119503649E-3</v>
      </c>
      <c r="X46">
        <v>3.1853302119503649E-3</v>
      </c>
      <c r="Y46">
        <v>3.1853302119503649E-3</v>
      </c>
      <c r="Z46">
        <v>3.1853302119503649E-3</v>
      </c>
      <c r="AA46">
        <v>3.1853302119503649E-3</v>
      </c>
      <c r="AB46">
        <v>3.1853302119503649E-3</v>
      </c>
      <c r="AC46">
        <v>3.1853302119503649E-3</v>
      </c>
      <c r="AD46">
        <v>3.1853302119503649E-3</v>
      </c>
      <c r="AE46">
        <v>3.1853302119503649E-3</v>
      </c>
      <c r="AF46">
        <v>3.1853302119503649E-3</v>
      </c>
      <c r="AG46">
        <v>3.1853302119503649E-3</v>
      </c>
      <c r="AH46">
        <v>3.1853302119503649E-3</v>
      </c>
      <c r="AI46">
        <v>3.1853302119503649E-3</v>
      </c>
      <c r="AJ46">
        <v>3.1853302119503649E-3</v>
      </c>
      <c r="AK46">
        <v>3.1853302119503649E-3</v>
      </c>
      <c r="AL46">
        <v>3.1853302119503649E-3</v>
      </c>
      <c r="AM46">
        <v>3.1853302119503649E-3</v>
      </c>
      <c r="AN46">
        <v>3.1853302119503649E-3</v>
      </c>
      <c r="AO46">
        <v>3.1853302119503649E-3</v>
      </c>
      <c r="AP46">
        <v>3.1853302119503649E-3</v>
      </c>
      <c r="AQ46">
        <v>3.1853302119503649E-3</v>
      </c>
      <c r="AR46">
        <v>3.1853302119503649E-3</v>
      </c>
      <c r="AS46">
        <v>3.1853302119503649E-3</v>
      </c>
      <c r="AT46">
        <v>3.1853302119503649E-3</v>
      </c>
      <c r="AU46">
        <v>3.1853302119503649E-3</v>
      </c>
      <c r="AV46">
        <v>3.1853302119503649E-3</v>
      </c>
      <c r="AW46">
        <v>3.1853302119503649E-3</v>
      </c>
      <c r="AX46">
        <v>3.1853302119503649E-3</v>
      </c>
      <c r="AY46">
        <v>3.1853302119503649E-3</v>
      </c>
      <c r="AZ46">
        <v>3.1853302119503649E-3</v>
      </c>
      <c r="BA46">
        <v>3.1853302119503649E-3</v>
      </c>
      <c r="BB46">
        <v>3.1853302119503649E-3</v>
      </c>
      <c r="BC46">
        <v>3.1853302119503649E-3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943</v>
      </c>
      <c r="B47">
        <v>1058.9298714806787</v>
      </c>
      <c r="C47">
        <v>2.8195484196169951E-3</v>
      </c>
      <c r="D47">
        <v>-40</v>
      </c>
      <c r="E47">
        <v>431.5</v>
      </c>
      <c r="F47">
        <v>-511.5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2.8195484196169951E-3</v>
      </c>
      <c r="U47">
        <v>2.8195484196169951E-3</v>
      </c>
      <c r="V47">
        <v>2.8195484196169951E-3</v>
      </c>
      <c r="W47">
        <v>2.8195484196169951E-3</v>
      </c>
      <c r="X47">
        <v>2.8195484196169951E-3</v>
      </c>
      <c r="Y47">
        <v>2.8195484196169951E-3</v>
      </c>
      <c r="Z47">
        <v>2.8195484196169951E-3</v>
      </c>
      <c r="AA47">
        <v>2.8195484196169951E-3</v>
      </c>
      <c r="AB47">
        <v>2.8195484196169951E-3</v>
      </c>
      <c r="AC47">
        <v>2.8195484196169951E-3</v>
      </c>
      <c r="AD47">
        <v>2.8195484196169951E-3</v>
      </c>
      <c r="AE47">
        <v>2.8195484196169951E-3</v>
      </c>
      <c r="AF47">
        <v>2.8195484196169951E-3</v>
      </c>
      <c r="AG47">
        <v>2.8195484196169951E-3</v>
      </c>
      <c r="AH47">
        <v>2.8195484196169951E-3</v>
      </c>
      <c r="AI47">
        <v>2.8195484196169951E-3</v>
      </c>
      <c r="AJ47">
        <v>2.8195484196169951E-3</v>
      </c>
      <c r="AK47">
        <v>2.8195484196169951E-3</v>
      </c>
      <c r="AL47">
        <v>2.8195484196169951E-3</v>
      </c>
      <c r="AM47">
        <v>2.8195484196169951E-3</v>
      </c>
      <c r="AN47">
        <v>2.8195484196169951E-3</v>
      </c>
      <c r="AO47">
        <v>2.8195484196169951E-3</v>
      </c>
      <c r="AP47">
        <v>2.8195484196169951E-3</v>
      </c>
      <c r="AQ47">
        <v>2.8195484196169951E-3</v>
      </c>
      <c r="AR47">
        <v>2.8195484196169951E-3</v>
      </c>
      <c r="AS47">
        <v>2.8195484196169951E-3</v>
      </c>
      <c r="AT47">
        <v>2.8195484196169951E-3</v>
      </c>
      <c r="AU47">
        <v>2.8195484196169951E-3</v>
      </c>
      <c r="AV47">
        <v>2.8195484196169951E-3</v>
      </c>
      <c r="AW47">
        <v>2.8195484196169951E-3</v>
      </c>
      <c r="AX47">
        <v>2.8195484196169951E-3</v>
      </c>
      <c r="AY47">
        <v>2.8195484196169951E-3</v>
      </c>
      <c r="AZ47">
        <v>2.8195484196169951E-3</v>
      </c>
      <c r="BA47">
        <v>2.8195484196169951E-3</v>
      </c>
      <c r="BB47">
        <v>2.8195484196169951E-3</v>
      </c>
      <c r="BC47">
        <v>2.8195484196169951E-3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941</v>
      </c>
      <c r="B48">
        <v>1173.6060486707438</v>
      </c>
      <c r="C48">
        <v>3.1248897296244789E-3</v>
      </c>
      <c r="D48">
        <v>-47</v>
      </c>
      <c r="E48">
        <v>423.5</v>
      </c>
      <c r="F48">
        <v>-517.5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3.1248897296244789E-3</v>
      </c>
      <c r="U48">
        <v>3.1248897296244789E-3</v>
      </c>
      <c r="V48">
        <v>3.1248897296244789E-3</v>
      </c>
      <c r="W48">
        <v>3.1248897296244789E-3</v>
      </c>
      <c r="X48">
        <v>3.1248897296244789E-3</v>
      </c>
      <c r="Y48">
        <v>3.1248897296244789E-3</v>
      </c>
      <c r="Z48">
        <v>3.1248897296244789E-3</v>
      </c>
      <c r="AA48">
        <v>3.1248897296244789E-3</v>
      </c>
      <c r="AB48">
        <v>3.1248897296244789E-3</v>
      </c>
      <c r="AC48">
        <v>3.1248897296244789E-3</v>
      </c>
      <c r="AD48">
        <v>3.1248897296244789E-3</v>
      </c>
      <c r="AE48">
        <v>3.1248897296244789E-3</v>
      </c>
      <c r="AF48">
        <v>3.1248897296244789E-3</v>
      </c>
      <c r="AG48">
        <v>3.1248897296244789E-3</v>
      </c>
      <c r="AH48">
        <v>3.1248897296244789E-3</v>
      </c>
      <c r="AI48">
        <v>3.1248897296244789E-3</v>
      </c>
      <c r="AJ48">
        <v>3.1248897296244789E-3</v>
      </c>
      <c r="AK48">
        <v>3.1248897296244789E-3</v>
      </c>
      <c r="AL48">
        <v>3.1248897296244789E-3</v>
      </c>
      <c r="AM48">
        <v>3.1248897296244789E-3</v>
      </c>
      <c r="AN48">
        <v>3.1248897296244789E-3</v>
      </c>
      <c r="AO48">
        <v>3.1248897296244789E-3</v>
      </c>
      <c r="AP48">
        <v>3.1248897296244789E-3</v>
      </c>
      <c r="AQ48">
        <v>3.1248897296244789E-3</v>
      </c>
      <c r="AR48">
        <v>3.1248897296244789E-3</v>
      </c>
      <c r="AS48">
        <v>3.1248897296244789E-3</v>
      </c>
      <c r="AT48">
        <v>3.1248897296244789E-3</v>
      </c>
      <c r="AU48">
        <v>3.1248897296244789E-3</v>
      </c>
      <c r="AV48">
        <v>3.1248897296244789E-3</v>
      </c>
      <c r="AW48">
        <v>3.1248897296244789E-3</v>
      </c>
      <c r="AX48">
        <v>3.1248897296244789E-3</v>
      </c>
      <c r="AY48">
        <v>3.1248897296244789E-3</v>
      </c>
      <c r="AZ48">
        <v>3.1248897296244789E-3</v>
      </c>
      <c r="BA48">
        <v>3.1248897296244789E-3</v>
      </c>
      <c r="BB48">
        <v>3.1248897296244789E-3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941</v>
      </c>
      <c r="B49">
        <v>1344.4723969139532</v>
      </c>
      <c r="C49">
        <v>3.5798452041368987E-3</v>
      </c>
      <c r="D49">
        <v>-54</v>
      </c>
      <c r="E49">
        <v>416.5</v>
      </c>
      <c r="F49">
        <v>-524.5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3.5798452041368987E-3</v>
      </c>
      <c r="U49">
        <v>3.5798452041368987E-3</v>
      </c>
      <c r="V49">
        <v>3.5798452041368987E-3</v>
      </c>
      <c r="W49">
        <v>3.5798452041368987E-3</v>
      </c>
      <c r="X49">
        <v>3.5798452041368987E-3</v>
      </c>
      <c r="Y49">
        <v>3.5798452041368987E-3</v>
      </c>
      <c r="Z49">
        <v>3.5798452041368987E-3</v>
      </c>
      <c r="AA49">
        <v>3.5798452041368987E-3</v>
      </c>
      <c r="AB49">
        <v>3.5798452041368987E-3</v>
      </c>
      <c r="AC49">
        <v>3.5798452041368987E-3</v>
      </c>
      <c r="AD49">
        <v>3.5798452041368987E-3</v>
      </c>
      <c r="AE49">
        <v>3.5798452041368987E-3</v>
      </c>
      <c r="AF49">
        <v>3.5798452041368987E-3</v>
      </c>
      <c r="AG49">
        <v>3.5798452041368987E-3</v>
      </c>
      <c r="AH49">
        <v>3.5798452041368987E-3</v>
      </c>
      <c r="AI49">
        <v>3.5798452041368987E-3</v>
      </c>
      <c r="AJ49">
        <v>3.5798452041368987E-3</v>
      </c>
      <c r="AK49">
        <v>3.5798452041368987E-3</v>
      </c>
      <c r="AL49">
        <v>3.5798452041368987E-3</v>
      </c>
      <c r="AM49">
        <v>3.5798452041368987E-3</v>
      </c>
      <c r="AN49">
        <v>3.5798452041368987E-3</v>
      </c>
      <c r="AO49">
        <v>3.5798452041368987E-3</v>
      </c>
      <c r="AP49">
        <v>3.5798452041368987E-3</v>
      </c>
      <c r="AQ49">
        <v>3.5798452041368987E-3</v>
      </c>
      <c r="AR49">
        <v>3.5798452041368987E-3</v>
      </c>
      <c r="AS49">
        <v>3.5798452041368987E-3</v>
      </c>
      <c r="AT49">
        <v>3.5798452041368987E-3</v>
      </c>
      <c r="AU49">
        <v>3.5798452041368987E-3</v>
      </c>
      <c r="AV49">
        <v>3.5798452041368987E-3</v>
      </c>
      <c r="AW49">
        <v>3.5798452041368987E-3</v>
      </c>
      <c r="AX49">
        <v>3.5798452041368987E-3</v>
      </c>
      <c r="AY49">
        <v>3.5798452041368987E-3</v>
      </c>
      <c r="AZ49">
        <v>3.5798452041368987E-3</v>
      </c>
      <c r="BA49">
        <v>3.5798452041368987E-3</v>
      </c>
      <c r="BB49">
        <v>3.5798452041368987E-3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941</v>
      </c>
      <c r="B50">
        <v>1093.768333768438</v>
      </c>
      <c r="C50">
        <v>2.9123106826627878E-3</v>
      </c>
      <c r="D50">
        <v>-61</v>
      </c>
      <c r="E50">
        <v>409.5</v>
      </c>
      <c r="F50">
        <v>-531.5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2.9123106826627878E-3</v>
      </c>
      <c r="U50">
        <v>2.9123106826627878E-3</v>
      </c>
      <c r="V50">
        <v>2.9123106826627878E-3</v>
      </c>
      <c r="W50">
        <v>2.9123106826627878E-3</v>
      </c>
      <c r="X50">
        <v>2.9123106826627878E-3</v>
      </c>
      <c r="Y50">
        <v>2.9123106826627878E-3</v>
      </c>
      <c r="Z50">
        <v>2.9123106826627878E-3</v>
      </c>
      <c r="AA50">
        <v>2.9123106826627878E-3</v>
      </c>
      <c r="AB50">
        <v>2.9123106826627878E-3</v>
      </c>
      <c r="AC50">
        <v>2.9123106826627878E-3</v>
      </c>
      <c r="AD50">
        <v>2.9123106826627878E-3</v>
      </c>
      <c r="AE50">
        <v>2.9123106826627878E-3</v>
      </c>
      <c r="AF50">
        <v>2.9123106826627878E-3</v>
      </c>
      <c r="AG50">
        <v>2.9123106826627878E-3</v>
      </c>
      <c r="AH50">
        <v>2.9123106826627878E-3</v>
      </c>
      <c r="AI50">
        <v>2.9123106826627878E-3</v>
      </c>
      <c r="AJ50">
        <v>2.9123106826627878E-3</v>
      </c>
      <c r="AK50">
        <v>2.9123106826627878E-3</v>
      </c>
      <c r="AL50">
        <v>2.9123106826627878E-3</v>
      </c>
      <c r="AM50">
        <v>2.9123106826627878E-3</v>
      </c>
      <c r="AN50">
        <v>2.9123106826627878E-3</v>
      </c>
      <c r="AO50">
        <v>2.9123106826627878E-3</v>
      </c>
      <c r="AP50">
        <v>2.9123106826627878E-3</v>
      </c>
      <c r="AQ50">
        <v>2.9123106826627878E-3</v>
      </c>
      <c r="AR50">
        <v>2.9123106826627878E-3</v>
      </c>
      <c r="AS50">
        <v>2.9123106826627878E-3</v>
      </c>
      <c r="AT50">
        <v>2.9123106826627878E-3</v>
      </c>
      <c r="AU50">
        <v>2.9123106826627878E-3</v>
      </c>
      <c r="AV50">
        <v>2.9123106826627878E-3</v>
      </c>
      <c r="AW50">
        <v>2.9123106826627878E-3</v>
      </c>
      <c r="AX50">
        <v>2.9123106826627878E-3</v>
      </c>
      <c r="AY50">
        <v>2.9123106826627878E-3</v>
      </c>
      <c r="AZ50">
        <v>2.9123106826627878E-3</v>
      </c>
      <c r="BA50">
        <v>2.9123106826627878E-3</v>
      </c>
      <c r="BB50">
        <v>2.9123106826627878E-3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941</v>
      </c>
      <c r="B51">
        <v>1273.8956499127951</v>
      </c>
      <c r="C51">
        <v>3.391924775383129E-3</v>
      </c>
      <c r="D51">
        <v>-68</v>
      </c>
      <c r="E51">
        <v>402.5</v>
      </c>
      <c r="F51">
        <v>-538.5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3.391924775383129E-3</v>
      </c>
      <c r="T51">
        <v>3.391924775383129E-3</v>
      </c>
      <c r="U51">
        <v>3.391924775383129E-3</v>
      </c>
      <c r="V51">
        <v>3.391924775383129E-3</v>
      </c>
      <c r="W51">
        <v>3.391924775383129E-3</v>
      </c>
      <c r="X51">
        <v>3.391924775383129E-3</v>
      </c>
      <c r="Y51">
        <v>3.391924775383129E-3</v>
      </c>
      <c r="Z51">
        <v>3.391924775383129E-3</v>
      </c>
      <c r="AA51">
        <v>3.391924775383129E-3</v>
      </c>
      <c r="AB51">
        <v>3.391924775383129E-3</v>
      </c>
      <c r="AC51">
        <v>3.391924775383129E-3</v>
      </c>
      <c r="AD51">
        <v>3.391924775383129E-3</v>
      </c>
      <c r="AE51">
        <v>3.391924775383129E-3</v>
      </c>
      <c r="AF51">
        <v>3.391924775383129E-3</v>
      </c>
      <c r="AG51">
        <v>3.391924775383129E-3</v>
      </c>
      <c r="AH51">
        <v>3.391924775383129E-3</v>
      </c>
      <c r="AI51">
        <v>3.391924775383129E-3</v>
      </c>
      <c r="AJ51">
        <v>3.391924775383129E-3</v>
      </c>
      <c r="AK51">
        <v>3.391924775383129E-3</v>
      </c>
      <c r="AL51">
        <v>3.391924775383129E-3</v>
      </c>
      <c r="AM51">
        <v>3.391924775383129E-3</v>
      </c>
      <c r="AN51">
        <v>3.391924775383129E-3</v>
      </c>
      <c r="AO51">
        <v>3.391924775383129E-3</v>
      </c>
      <c r="AP51">
        <v>3.391924775383129E-3</v>
      </c>
      <c r="AQ51">
        <v>3.391924775383129E-3</v>
      </c>
      <c r="AR51">
        <v>3.391924775383129E-3</v>
      </c>
      <c r="AS51">
        <v>3.391924775383129E-3</v>
      </c>
      <c r="AT51">
        <v>3.391924775383129E-3</v>
      </c>
      <c r="AU51">
        <v>3.391924775383129E-3</v>
      </c>
      <c r="AV51">
        <v>3.391924775383129E-3</v>
      </c>
      <c r="AW51">
        <v>3.391924775383129E-3</v>
      </c>
      <c r="AX51">
        <v>3.391924775383129E-3</v>
      </c>
      <c r="AY51">
        <v>3.391924775383129E-3</v>
      </c>
      <c r="AZ51">
        <v>3.391924775383129E-3</v>
      </c>
      <c r="BA51">
        <v>3.391924775383129E-3</v>
      </c>
      <c r="BB51">
        <v>3.391924775383129E-3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941</v>
      </c>
      <c r="B52">
        <v>1199.0305796486505</v>
      </c>
      <c r="C52">
        <v>3.1925860880604E-3</v>
      </c>
      <c r="D52">
        <v>-75</v>
      </c>
      <c r="E52">
        <v>395.5</v>
      </c>
      <c r="F52">
        <v>-545.5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3.1925860880604E-3</v>
      </c>
      <c r="T52">
        <v>3.1925860880604E-3</v>
      </c>
      <c r="U52">
        <v>3.1925860880604E-3</v>
      </c>
      <c r="V52">
        <v>3.1925860880604E-3</v>
      </c>
      <c r="W52">
        <v>3.1925860880604E-3</v>
      </c>
      <c r="X52">
        <v>3.1925860880604E-3</v>
      </c>
      <c r="Y52">
        <v>3.1925860880604E-3</v>
      </c>
      <c r="Z52">
        <v>3.1925860880604E-3</v>
      </c>
      <c r="AA52">
        <v>3.1925860880604E-3</v>
      </c>
      <c r="AB52">
        <v>3.1925860880604E-3</v>
      </c>
      <c r="AC52">
        <v>3.1925860880604E-3</v>
      </c>
      <c r="AD52">
        <v>3.1925860880604E-3</v>
      </c>
      <c r="AE52">
        <v>3.1925860880604E-3</v>
      </c>
      <c r="AF52">
        <v>3.1925860880604E-3</v>
      </c>
      <c r="AG52">
        <v>3.1925860880604E-3</v>
      </c>
      <c r="AH52">
        <v>3.1925860880604E-3</v>
      </c>
      <c r="AI52">
        <v>3.1925860880604E-3</v>
      </c>
      <c r="AJ52">
        <v>3.1925860880604E-3</v>
      </c>
      <c r="AK52">
        <v>3.1925860880604E-3</v>
      </c>
      <c r="AL52">
        <v>3.1925860880604E-3</v>
      </c>
      <c r="AM52">
        <v>3.1925860880604E-3</v>
      </c>
      <c r="AN52">
        <v>3.1925860880604E-3</v>
      </c>
      <c r="AO52">
        <v>3.1925860880604E-3</v>
      </c>
      <c r="AP52">
        <v>3.1925860880604E-3</v>
      </c>
      <c r="AQ52">
        <v>3.1925860880604E-3</v>
      </c>
      <c r="AR52">
        <v>3.1925860880604E-3</v>
      </c>
      <c r="AS52">
        <v>3.1925860880604E-3</v>
      </c>
      <c r="AT52">
        <v>3.1925860880604E-3</v>
      </c>
      <c r="AU52">
        <v>3.1925860880604E-3</v>
      </c>
      <c r="AV52">
        <v>3.1925860880604E-3</v>
      </c>
      <c r="AW52">
        <v>3.1925860880604E-3</v>
      </c>
      <c r="AX52">
        <v>3.1925860880604E-3</v>
      </c>
      <c r="AY52">
        <v>3.1925860880604E-3</v>
      </c>
      <c r="AZ52">
        <v>3.1925860880604E-3</v>
      </c>
      <c r="BA52">
        <v>3.1925860880604E-3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941</v>
      </c>
      <c r="B53">
        <v>1241.3577239409567</v>
      </c>
      <c r="C53">
        <v>3.3052880110209801E-3</v>
      </c>
      <c r="D53">
        <v>-68</v>
      </c>
      <c r="E53">
        <v>402.5</v>
      </c>
      <c r="F53">
        <v>-538.5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3.3052880110209801E-3</v>
      </c>
      <c r="T53">
        <v>3.3052880110209801E-3</v>
      </c>
      <c r="U53">
        <v>3.3052880110209801E-3</v>
      </c>
      <c r="V53">
        <v>3.3052880110209801E-3</v>
      </c>
      <c r="W53">
        <v>3.3052880110209801E-3</v>
      </c>
      <c r="X53">
        <v>3.3052880110209801E-3</v>
      </c>
      <c r="Y53">
        <v>3.3052880110209801E-3</v>
      </c>
      <c r="Z53">
        <v>3.3052880110209801E-3</v>
      </c>
      <c r="AA53">
        <v>3.3052880110209801E-3</v>
      </c>
      <c r="AB53">
        <v>3.3052880110209801E-3</v>
      </c>
      <c r="AC53">
        <v>3.3052880110209801E-3</v>
      </c>
      <c r="AD53">
        <v>3.3052880110209801E-3</v>
      </c>
      <c r="AE53">
        <v>3.3052880110209801E-3</v>
      </c>
      <c r="AF53">
        <v>3.3052880110209801E-3</v>
      </c>
      <c r="AG53">
        <v>3.3052880110209801E-3</v>
      </c>
      <c r="AH53">
        <v>3.3052880110209801E-3</v>
      </c>
      <c r="AI53">
        <v>3.3052880110209801E-3</v>
      </c>
      <c r="AJ53">
        <v>3.3052880110209801E-3</v>
      </c>
      <c r="AK53">
        <v>3.3052880110209801E-3</v>
      </c>
      <c r="AL53">
        <v>3.3052880110209801E-3</v>
      </c>
      <c r="AM53">
        <v>3.3052880110209801E-3</v>
      </c>
      <c r="AN53">
        <v>3.3052880110209801E-3</v>
      </c>
      <c r="AO53">
        <v>3.3052880110209801E-3</v>
      </c>
      <c r="AP53">
        <v>3.3052880110209801E-3</v>
      </c>
      <c r="AQ53">
        <v>3.3052880110209801E-3</v>
      </c>
      <c r="AR53">
        <v>3.3052880110209801E-3</v>
      </c>
      <c r="AS53">
        <v>3.3052880110209801E-3</v>
      </c>
      <c r="AT53">
        <v>3.3052880110209801E-3</v>
      </c>
      <c r="AU53">
        <v>3.3052880110209801E-3</v>
      </c>
      <c r="AV53">
        <v>3.3052880110209801E-3</v>
      </c>
      <c r="AW53">
        <v>3.3052880110209801E-3</v>
      </c>
      <c r="AX53">
        <v>3.3052880110209801E-3</v>
      </c>
      <c r="AY53">
        <v>3.3052880110209801E-3</v>
      </c>
      <c r="AZ53">
        <v>3.3052880110209801E-3</v>
      </c>
      <c r="BA53">
        <v>3.3052880110209801E-3</v>
      </c>
      <c r="BB53">
        <v>3.3052880110209801E-3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956</v>
      </c>
      <c r="B54">
        <v>791.45429891297067</v>
      </c>
      <c r="C54">
        <v>2.1073574160098293E-3</v>
      </c>
      <c r="D54">
        <v>-61</v>
      </c>
      <c r="E54">
        <v>417</v>
      </c>
      <c r="F54">
        <v>-539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2.1073574160098293E-3</v>
      </c>
      <c r="T54">
        <v>2.1073574160098293E-3</v>
      </c>
      <c r="U54">
        <v>2.1073574160098293E-3</v>
      </c>
      <c r="V54">
        <v>2.1073574160098293E-3</v>
      </c>
      <c r="W54">
        <v>2.1073574160098293E-3</v>
      </c>
      <c r="X54">
        <v>2.1073574160098293E-3</v>
      </c>
      <c r="Y54">
        <v>2.1073574160098293E-3</v>
      </c>
      <c r="Z54">
        <v>2.1073574160098293E-3</v>
      </c>
      <c r="AA54">
        <v>2.1073574160098293E-3</v>
      </c>
      <c r="AB54">
        <v>2.1073574160098293E-3</v>
      </c>
      <c r="AC54">
        <v>2.1073574160098293E-3</v>
      </c>
      <c r="AD54">
        <v>2.1073574160098293E-3</v>
      </c>
      <c r="AE54">
        <v>2.1073574160098293E-3</v>
      </c>
      <c r="AF54">
        <v>2.1073574160098293E-3</v>
      </c>
      <c r="AG54">
        <v>2.1073574160098293E-3</v>
      </c>
      <c r="AH54">
        <v>2.1073574160098293E-3</v>
      </c>
      <c r="AI54">
        <v>2.1073574160098293E-3</v>
      </c>
      <c r="AJ54">
        <v>2.1073574160098293E-3</v>
      </c>
      <c r="AK54">
        <v>2.1073574160098293E-3</v>
      </c>
      <c r="AL54">
        <v>2.1073574160098293E-3</v>
      </c>
      <c r="AM54">
        <v>2.1073574160098293E-3</v>
      </c>
      <c r="AN54">
        <v>2.1073574160098293E-3</v>
      </c>
      <c r="AO54">
        <v>2.1073574160098293E-3</v>
      </c>
      <c r="AP54">
        <v>2.1073574160098293E-3</v>
      </c>
      <c r="AQ54">
        <v>2.1073574160098293E-3</v>
      </c>
      <c r="AR54">
        <v>2.1073574160098293E-3</v>
      </c>
      <c r="AS54">
        <v>2.1073574160098293E-3</v>
      </c>
      <c r="AT54">
        <v>2.1073574160098293E-3</v>
      </c>
      <c r="AU54">
        <v>2.1073574160098293E-3</v>
      </c>
      <c r="AV54">
        <v>2.1073574160098293E-3</v>
      </c>
      <c r="AW54">
        <v>2.1073574160098293E-3</v>
      </c>
      <c r="AX54">
        <v>2.1073574160098293E-3</v>
      </c>
      <c r="AY54">
        <v>2.1073574160098293E-3</v>
      </c>
      <c r="AZ54">
        <v>2.1073574160098293E-3</v>
      </c>
      <c r="BA54">
        <v>2.1073574160098293E-3</v>
      </c>
      <c r="BB54">
        <v>2.1073574160098293E-3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956</v>
      </c>
      <c r="B55">
        <v>1180.5581374446967</v>
      </c>
      <c r="C55">
        <v>3.143400635250578E-3</v>
      </c>
      <c r="D55">
        <v>-54</v>
      </c>
      <c r="E55">
        <v>424</v>
      </c>
      <c r="F55">
        <v>-532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3.143400635250578E-3</v>
      </c>
      <c r="U55">
        <v>3.143400635250578E-3</v>
      </c>
      <c r="V55">
        <v>3.143400635250578E-3</v>
      </c>
      <c r="W55">
        <v>3.143400635250578E-3</v>
      </c>
      <c r="X55">
        <v>3.143400635250578E-3</v>
      </c>
      <c r="Y55">
        <v>3.143400635250578E-3</v>
      </c>
      <c r="Z55">
        <v>3.143400635250578E-3</v>
      </c>
      <c r="AA55">
        <v>3.143400635250578E-3</v>
      </c>
      <c r="AB55">
        <v>3.143400635250578E-3</v>
      </c>
      <c r="AC55">
        <v>3.143400635250578E-3</v>
      </c>
      <c r="AD55">
        <v>3.143400635250578E-3</v>
      </c>
      <c r="AE55">
        <v>3.143400635250578E-3</v>
      </c>
      <c r="AF55">
        <v>3.143400635250578E-3</v>
      </c>
      <c r="AG55">
        <v>3.143400635250578E-3</v>
      </c>
      <c r="AH55">
        <v>3.143400635250578E-3</v>
      </c>
      <c r="AI55">
        <v>3.143400635250578E-3</v>
      </c>
      <c r="AJ55">
        <v>3.143400635250578E-3</v>
      </c>
      <c r="AK55">
        <v>3.143400635250578E-3</v>
      </c>
      <c r="AL55">
        <v>3.143400635250578E-3</v>
      </c>
      <c r="AM55">
        <v>3.143400635250578E-3</v>
      </c>
      <c r="AN55">
        <v>3.143400635250578E-3</v>
      </c>
      <c r="AO55">
        <v>3.143400635250578E-3</v>
      </c>
      <c r="AP55">
        <v>3.143400635250578E-3</v>
      </c>
      <c r="AQ55">
        <v>3.143400635250578E-3</v>
      </c>
      <c r="AR55">
        <v>3.143400635250578E-3</v>
      </c>
      <c r="AS55">
        <v>3.143400635250578E-3</v>
      </c>
      <c r="AT55">
        <v>3.143400635250578E-3</v>
      </c>
      <c r="AU55">
        <v>3.143400635250578E-3</v>
      </c>
      <c r="AV55">
        <v>3.143400635250578E-3</v>
      </c>
      <c r="AW55">
        <v>3.143400635250578E-3</v>
      </c>
      <c r="AX55">
        <v>3.143400635250578E-3</v>
      </c>
      <c r="AY55">
        <v>3.143400635250578E-3</v>
      </c>
      <c r="AZ55">
        <v>3.143400635250578E-3</v>
      </c>
      <c r="BA55">
        <v>3.143400635250578E-3</v>
      </c>
      <c r="BB55">
        <v>3.143400635250578E-3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941</v>
      </c>
      <c r="B56">
        <v>1249.6100086778004</v>
      </c>
      <c r="C56">
        <v>3.3272608696725756E-3</v>
      </c>
      <c r="D56">
        <v>-47</v>
      </c>
      <c r="E56">
        <v>423.5</v>
      </c>
      <c r="F56">
        <v>-517.5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3.3272608696725756E-3</v>
      </c>
      <c r="U56">
        <v>3.3272608696725756E-3</v>
      </c>
      <c r="V56">
        <v>3.3272608696725756E-3</v>
      </c>
      <c r="W56">
        <v>3.3272608696725756E-3</v>
      </c>
      <c r="X56">
        <v>3.3272608696725756E-3</v>
      </c>
      <c r="Y56">
        <v>3.3272608696725756E-3</v>
      </c>
      <c r="Z56">
        <v>3.3272608696725756E-3</v>
      </c>
      <c r="AA56">
        <v>3.3272608696725756E-3</v>
      </c>
      <c r="AB56">
        <v>3.3272608696725756E-3</v>
      </c>
      <c r="AC56">
        <v>3.3272608696725756E-3</v>
      </c>
      <c r="AD56">
        <v>3.3272608696725756E-3</v>
      </c>
      <c r="AE56">
        <v>3.3272608696725756E-3</v>
      </c>
      <c r="AF56">
        <v>3.3272608696725756E-3</v>
      </c>
      <c r="AG56">
        <v>3.3272608696725756E-3</v>
      </c>
      <c r="AH56">
        <v>3.3272608696725756E-3</v>
      </c>
      <c r="AI56">
        <v>3.3272608696725756E-3</v>
      </c>
      <c r="AJ56">
        <v>3.3272608696725756E-3</v>
      </c>
      <c r="AK56">
        <v>3.3272608696725756E-3</v>
      </c>
      <c r="AL56">
        <v>3.3272608696725756E-3</v>
      </c>
      <c r="AM56">
        <v>3.3272608696725756E-3</v>
      </c>
      <c r="AN56">
        <v>3.3272608696725756E-3</v>
      </c>
      <c r="AO56">
        <v>3.3272608696725756E-3</v>
      </c>
      <c r="AP56">
        <v>3.3272608696725756E-3</v>
      </c>
      <c r="AQ56">
        <v>3.3272608696725756E-3</v>
      </c>
      <c r="AR56">
        <v>3.3272608696725756E-3</v>
      </c>
      <c r="AS56">
        <v>3.3272608696725756E-3</v>
      </c>
      <c r="AT56">
        <v>3.3272608696725756E-3</v>
      </c>
      <c r="AU56">
        <v>3.3272608696725756E-3</v>
      </c>
      <c r="AV56">
        <v>3.3272608696725756E-3</v>
      </c>
      <c r="AW56">
        <v>3.3272608696725756E-3</v>
      </c>
      <c r="AX56">
        <v>3.3272608696725756E-3</v>
      </c>
      <c r="AY56">
        <v>3.3272608696725756E-3</v>
      </c>
      <c r="AZ56">
        <v>3.3272608696725756E-3</v>
      </c>
      <c r="BA56">
        <v>3.3272608696725756E-3</v>
      </c>
      <c r="BB56">
        <v>3.3272608696725756E-3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941</v>
      </c>
      <c r="B57">
        <v>1184.5063393836344</v>
      </c>
      <c r="C57">
        <v>3.1539132733742854E-3</v>
      </c>
      <c r="D57">
        <v>-40</v>
      </c>
      <c r="E57">
        <v>430.5</v>
      </c>
      <c r="F57">
        <v>-510.5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3.1539132733742854E-3</v>
      </c>
      <c r="U57">
        <v>3.1539132733742854E-3</v>
      </c>
      <c r="V57">
        <v>3.1539132733742854E-3</v>
      </c>
      <c r="W57">
        <v>3.1539132733742854E-3</v>
      </c>
      <c r="X57">
        <v>3.1539132733742854E-3</v>
      </c>
      <c r="Y57">
        <v>3.1539132733742854E-3</v>
      </c>
      <c r="Z57">
        <v>3.1539132733742854E-3</v>
      </c>
      <c r="AA57">
        <v>3.1539132733742854E-3</v>
      </c>
      <c r="AB57">
        <v>3.1539132733742854E-3</v>
      </c>
      <c r="AC57">
        <v>3.1539132733742854E-3</v>
      </c>
      <c r="AD57">
        <v>3.1539132733742854E-3</v>
      </c>
      <c r="AE57">
        <v>3.1539132733742854E-3</v>
      </c>
      <c r="AF57">
        <v>3.1539132733742854E-3</v>
      </c>
      <c r="AG57">
        <v>3.1539132733742854E-3</v>
      </c>
      <c r="AH57">
        <v>3.1539132733742854E-3</v>
      </c>
      <c r="AI57">
        <v>3.1539132733742854E-3</v>
      </c>
      <c r="AJ57">
        <v>3.1539132733742854E-3</v>
      </c>
      <c r="AK57">
        <v>3.1539132733742854E-3</v>
      </c>
      <c r="AL57">
        <v>3.1539132733742854E-3</v>
      </c>
      <c r="AM57">
        <v>3.1539132733742854E-3</v>
      </c>
      <c r="AN57">
        <v>3.1539132733742854E-3</v>
      </c>
      <c r="AO57">
        <v>3.1539132733742854E-3</v>
      </c>
      <c r="AP57">
        <v>3.1539132733742854E-3</v>
      </c>
      <c r="AQ57">
        <v>3.1539132733742854E-3</v>
      </c>
      <c r="AR57">
        <v>3.1539132733742854E-3</v>
      </c>
      <c r="AS57">
        <v>3.1539132733742854E-3</v>
      </c>
      <c r="AT57">
        <v>3.1539132733742854E-3</v>
      </c>
      <c r="AU57">
        <v>3.1539132733742854E-3</v>
      </c>
      <c r="AV57">
        <v>3.1539132733742854E-3</v>
      </c>
      <c r="AW57">
        <v>3.1539132733742854E-3</v>
      </c>
      <c r="AX57">
        <v>3.1539132733742854E-3</v>
      </c>
      <c r="AY57">
        <v>3.1539132733742854E-3</v>
      </c>
      <c r="AZ57">
        <v>3.1539132733742854E-3</v>
      </c>
      <c r="BA57">
        <v>3.1539132733742854E-3</v>
      </c>
      <c r="BB57">
        <v>3.1539132733742854E-3</v>
      </c>
      <c r="BC57">
        <v>3.1539132733742854E-3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941</v>
      </c>
      <c r="B58">
        <v>1266.8461664007864</v>
      </c>
      <c r="C58">
        <v>3.3731545426881086E-3</v>
      </c>
      <c r="D58">
        <v>-30</v>
      </c>
      <c r="E58">
        <v>440.5</v>
      </c>
      <c r="F58">
        <v>-500.5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3.3731545426881086E-3</v>
      </c>
      <c r="V58">
        <v>3.3731545426881086E-3</v>
      </c>
      <c r="W58">
        <v>3.3731545426881086E-3</v>
      </c>
      <c r="X58">
        <v>3.3731545426881086E-3</v>
      </c>
      <c r="Y58">
        <v>3.3731545426881086E-3</v>
      </c>
      <c r="Z58">
        <v>3.3731545426881086E-3</v>
      </c>
      <c r="AA58">
        <v>3.3731545426881086E-3</v>
      </c>
      <c r="AB58">
        <v>3.3731545426881086E-3</v>
      </c>
      <c r="AC58">
        <v>3.3731545426881086E-3</v>
      </c>
      <c r="AD58">
        <v>3.3731545426881086E-3</v>
      </c>
      <c r="AE58">
        <v>3.3731545426881086E-3</v>
      </c>
      <c r="AF58">
        <v>3.3731545426881086E-3</v>
      </c>
      <c r="AG58">
        <v>3.3731545426881086E-3</v>
      </c>
      <c r="AH58">
        <v>3.3731545426881086E-3</v>
      </c>
      <c r="AI58">
        <v>3.3731545426881086E-3</v>
      </c>
      <c r="AJ58">
        <v>3.3731545426881086E-3</v>
      </c>
      <c r="AK58">
        <v>3.3731545426881086E-3</v>
      </c>
      <c r="AL58">
        <v>3.3731545426881086E-3</v>
      </c>
      <c r="AM58">
        <v>3.3731545426881086E-3</v>
      </c>
      <c r="AN58">
        <v>3.3731545426881086E-3</v>
      </c>
      <c r="AO58">
        <v>3.3731545426881086E-3</v>
      </c>
      <c r="AP58">
        <v>3.3731545426881086E-3</v>
      </c>
      <c r="AQ58">
        <v>3.3731545426881086E-3</v>
      </c>
      <c r="AR58">
        <v>3.3731545426881086E-3</v>
      </c>
      <c r="AS58">
        <v>3.3731545426881086E-3</v>
      </c>
      <c r="AT58">
        <v>3.3731545426881086E-3</v>
      </c>
      <c r="AU58">
        <v>3.3731545426881086E-3</v>
      </c>
      <c r="AV58">
        <v>3.3731545426881086E-3</v>
      </c>
      <c r="AW58">
        <v>3.3731545426881086E-3</v>
      </c>
      <c r="AX58">
        <v>3.3731545426881086E-3</v>
      </c>
      <c r="AY58">
        <v>3.3731545426881086E-3</v>
      </c>
      <c r="AZ58">
        <v>3.3731545426881086E-3</v>
      </c>
      <c r="BA58">
        <v>3.3731545426881086E-3</v>
      </c>
      <c r="BB58">
        <v>3.3731545426881086E-3</v>
      </c>
      <c r="BC58">
        <v>3.3731545426881086E-3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941</v>
      </c>
      <c r="B59">
        <v>1186.2630986200959</v>
      </c>
      <c r="C59">
        <v>3.158590889770059E-3</v>
      </c>
      <c r="D59">
        <v>-20</v>
      </c>
      <c r="E59">
        <v>450.5</v>
      </c>
      <c r="F59">
        <v>-490.5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3.158590889770059E-3</v>
      </c>
      <c r="V59">
        <v>3.158590889770059E-3</v>
      </c>
      <c r="W59">
        <v>3.158590889770059E-3</v>
      </c>
      <c r="X59">
        <v>3.158590889770059E-3</v>
      </c>
      <c r="Y59">
        <v>3.158590889770059E-3</v>
      </c>
      <c r="Z59">
        <v>3.158590889770059E-3</v>
      </c>
      <c r="AA59">
        <v>3.158590889770059E-3</v>
      </c>
      <c r="AB59">
        <v>3.158590889770059E-3</v>
      </c>
      <c r="AC59">
        <v>3.158590889770059E-3</v>
      </c>
      <c r="AD59">
        <v>3.158590889770059E-3</v>
      </c>
      <c r="AE59">
        <v>3.158590889770059E-3</v>
      </c>
      <c r="AF59">
        <v>3.158590889770059E-3</v>
      </c>
      <c r="AG59">
        <v>3.158590889770059E-3</v>
      </c>
      <c r="AH59">
        <v>3.158590889770059E-3</v>
      </c>
      <c r="AI59">
        <v>3.158590889770059E-3</v>
      </c>
      <c r="AJ59">
        <v>3.158590889770059E-3</v>
      </c>
      <c r="AK59">
        <v>3.158590889770059E-3</v>
      </c>
      <c r="AL59">
        <v>3.158590889770059E-3</v>
      </c>
      <c r="AM59">
        <v>3.158590889770059E-3</v>
      </c>
      <c r="AN59">
        <v>3.158590889770059E-3</v>
      </c>
      <c r="AO59">
        <v>3.158590889770059E-3</v>
      </c>
      <c r="AP59">
        <v>3.158590889770059E-3</v>
      </c>
      <c r="AQ59">
        <v>3.158590889770059E-3</v>
      </c>
      <c r="AR59">
        <v>3.158590889770059E-3</v>
      </c>
      <c r="AS59">
        <v>3.158590889770059E-3</v>
      </c>
      <c r="AT59">
        <v>3.158590889770059E-3</v>
      </c>
      <c r="AU59">
        <v>3.158590889770059E-3</v>
      </c>
      <c r="AV59">
        <v>3.158590889770059E-3</v>
      </c>
      <c r="AW59">
        <v>3.158590889770059E-3</v>
      </c>
      <c r="AX59">
        <v>3.158590889770059E-3</v>
      </c>
      <c r="AY59">
        <v>3.158590889770059E-3</v>
      </c>
      <c r="AZ59">
        <v>3.158590889770059E-3</v>
      </c>
      <c r="BA59">
        <v>3.158590889770059E-3</v>
      </c>
      <c r="BB59">
        <v>3.158590889770059E-3</v>
      </c>
      <c r="BC59">
        <v>3.158590889770059E-3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941</v>
      </c>
      <c r="B60">
        <v>1239.974915595016</v>
      </c>
      <c r="C60">
        <v>3.3016060910077329E-3</v>
      </c>
      <c r="D60">
        <v>-10</v>
      </c>
      <c r="E60">
        <v>460.5</v>
      </c>
      <c r="F60">
        <v>-480.5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3.3016060910077329E-3</v>
      </c>
      <c r="W60">
        <v>3.3016060910077329E-3</v>
      </c>
      <c r="X60">
        <v>3.3016060910077329E-3</v>
      </c>
      <c r="Y60">
        <v>3.3016060910077329E-3</v>
      </c>
      <c r="Z60">
        <v>3.3016060910077329E-3</v>
      </c>
      <c r="AA60">
        <v>3.3016060910077329E-3</v>
      </c>
      <c r="AB60">
        <v>3.3016060910077329E-3</v>
      </c>
      <c r="AC60">
        <v>3.3016060910077329E-3</v>
      </c>
      <c r="AD60">
        <v>3.3016060910077329E-3</v>
      </c>
      <c r="AE60">
        <v>3.3016060910077329E-3</v>
      </c>
      <c r="AF60">
        <v>3.3016060910077329E-3</v>
      </c>
      <c r="AG60">
        <v>3.3016060910077329E-3</v>
      </c>
      <c r="AH60">
        <v>3.3016060910077329E-3</v>
      </c>
      <c r="AI60">
        <v>3.3016060910077329E-3</v>
      </c>
      <c r="AJ60">
        <v>3.3016060910077329E-3</v>
      </c>
      <c r="AK60">
        <v>3.3016060910077329E-3</v>
      </c>
      <c r="AL60">
        <v>3.3016060910077329E-3</v>
      </c>
      <c r="AM60">
        <v>3.3016060910077329E-3</v>
      </c>
      <c r="AN60">
        <v>3.3016060910077329E-3</v>
      </c>
      <c r="AO60">
        <v>3.3016060910077329E-3</v>
      </c>
      <c r="AP60">
        <v>3.3016060910077329E-3</v>
      </c>
      <c r="AQ60">
        <v>3.3016060910077329E-3</v>
      </c>
      <c r="AR60">
        <v>3.3016060910077329E-3</v>
      </c>
      <c r="AS60">
        <v>3.3016060910077329E-3</v>
      </c>
      <c r="AT60">
        <v>3.3016060910077329E-3</v>
      </c>
      <c r="AU60">
        <v>3.3016060910077329E-3</v>
      </c>
      <c r="AV60">
        <v>3.3016060910077329E-3</v>
      </c>
      <c r="AW60">
        <v>3.3016060910077329E-3</v>
      </c>
      <c r="AX60">
        <v>3.3016060910077329E-3</v>
      </c>
      <c r="AY60">
        <v>3.3016060910077329E-3</v>
      </c>
      <c r="AZ60">
        <v>3.3016060910077329E-3</v>
      </c>
      <c r="BA60">
        <v>3.3016060910077329E-3</v>
      </c>
      <c r="BB60">
        <v>3.3016060910077329E-3</v>
      </c>
      <c r="BC60">
        <v>3.3016060910077329E-3</v>
      </c>
      <c r="BD60">
        <v>3.3016060910077329E-3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941</v>
      </c>
      <c r="B61">
        <v>1210.9391964122424</v>
      </c>
      <c r="C61">
        <v>3.2242944405017756E-3</v>
      </c>
      <c r="D61">
        <v>0</v>
      </c>
      <c r="E61">
        <v>470.5</v>
      </c>
      <c r="F61">
        <v>-470.5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3.2242944405017756E-3</v>
      </c>
      <c r="W61">
        <v>3.2242944405017756E-3</v>
      </c>
      <c r="X61">
        <v>3.2242944405017756E-3</v>
      </c>
      <c r="Y61">
        <v>3.2242944405017756E-3</v>
      </c>
      <c r="Z61">
        <v>3.2242944405017756E-3</v>
      </c>
      <c r="AA61">
        <v>3.2242944405017756E-3</v>
      </c>
      <c r="AB61">
        <v>3.2242944405017756E-3</v>
      </c>
      <c r="AC61">
        <v>3.2242944405017756E-3</v>
      </c>
      <c r="AD61">
        <v>3.2242944405017756E-3</v>
      </c>
      <c r="AE61">
        <v>3.2242944405017756E-3</v>
      </c>
      <c r="AF61">
        <v>3.2242944405017756E-3</v>
      </c>
      <c r="AG61">
        <v>3.2242944405017756E-3</v>
      </c>
      <c r="AH61">
        <v>3.2242944405017756E-3</v>
      </c>
      <c r="AI61">
        <v>3.2242944405017756E-3</v>
      </c>
      <c r="AJ61">
        <v>3.2242944405017756E-3</v>
      </c>
      <c r="AK61">
        <v>3.2242944405017756E-3</v>
      </c>
      <c r="AL61">
        <v>3.2242944405017756E-3</v>
      </c>
      <c r="AM61">
        <v>3.2242944405017756E-3</v>
      </c>
      <c r="AN61">
        <v>3.2242944405017756E-3</v>
      </c>
      <c r="AO61">
        <v>3.2242944405017756E-3</v>
      </c>
      <c r="AP61">
        <v>3.2242944405017756E-3</v>
      </c>
      <c r="AQ61">
        <v>3.2242944405017756E-3</v>
      </c>
      <c r="AR61">
        <v>3.2242944405017756E-3</v>
      </c>
      <c r="AS61">
        <v>3.2242944405017756E-3</v>
      </c>
      <c r="AT61">
        <v>3.2242944405017756E-3</v>
      </c>
      <c r="AU61">
        <v>3.2242944405017756E-3</v>
      </c>
      <c r="AV61">
        <v>3.2242944405017756E-3</v>
      </c>
      <c r="AW61">
        <v>3.2242944405017756E-3</v>
      </c>
      <c r="AX61">
        <v>3.2242944405017756E-3</v>
      </c>
      <c r="AY61">
        <v>3.2242944405017756E-3</v>
      </c>
      <c r="AZ61">
        <v>3.2242944405017756E-3</v>
      </c>
      <c r="BA61">
        <v>3.2242944405017756E-3</v>
      </c>
      <c r="BB61">
        <v>3.2242944405017756E-3</v>
      </c>
      <c r="BC61">
        <v>3.2242944405017756E-3</v>
      </c>
      <c r="BD61">
        <v>3.2242944405017756E-3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941</v>
      </c>
      <c r="B62">
        <v>1260.3627676002761</v>
      </c>
      <c r="C62">
        <v>3.3558915894614095E-3</v>
      </c>
      <c r="D62">
        <v>10</v>
      </c>
      <c r="E62">
        <v>480.5</v>
      </c>
      <c r="F62">
        <v>-460.5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3.3558915894614095E-3</v>
      </c>
      <c r="W62">
        <v>3.3558915894614095E-3</v>
      </c>
      <c r="X62">
        <v>3.3558915894614095E-3</v>
      </c>
      <c r="Y62">
        <v>3.3558915894614095E-3</v>
      </c>
      <c r="Z62">
        <v>3.3558915894614095E-3</v>
      </c>
      <c r="AA62">
        <v>3.3558915894614095E-3</v>
      </c>
      <c r="AB62">
        <v>3.3558915894614095E-3</v>
      </c>
      <c r="AC62">
        <v>3.3558915894614095E-3</v>
      </c>
      <c r="AD62">
        <v>3.3558915894614095E-3</v>
      </c>
      <c r="AE62">
        <v>3.3558915894614095E-3</v>
      </c>
      <c r="AF62">
        <v>3.3558915894614095E-3</v>
      </c>
      <c r="AG62">
        <v>3.3558915894614095E-3</v>
      </c>
      <c r="AH62">
        <v>3.3558915894614095E-3</v>
      </c>
      <c r="AI62">
        <v>3.3558915894614095E-3</v>
      </c>
      <c r="AJ62">
        <v>3.3558915894614095E-3</v>
      </c>
      <c r="AK62">
        <v>3.3558915894614095E-3</v>
      </c>
      <c r="AL62">
        <v>3.3558915894614095E-3</v>
      </c>
      <c r="AM62">
        <v>3.3558915894614095E-3</v>
      </c>
      <c r="AN62">
        <v>3.3558915894614095E-3</v>
      </c>
      <c r="AO62">
        <v>3.3558915894614095E-3</v>
      </c>
      <c r="AP62">
        <v>3.3558915894614095E-3</v>
      </c>
      <c r="AQ62">
        <v>3.3558915894614095E-3</v>
      </c>
      <c r="AR62">
        <v>3.3558915894614095E-3</v>
      </c>
      <c r="AS62">
        <v>3.3558915894614095E-3</v>
      </c>
      <c r="AT62">
        <v>3.3558915894614095E-3</v>
      </c>
      <c r="AU62">
        <v>3.3558915894614095E-3</v>
      </c>
      <c r="AV62">
        <v>3.3558915894614095E-3</v>
      </c>
      <c r="AW62">
        <v>3.3558915894614095E-3</v>
      </c>
      <c r="AX62">
        <v>3.3558915894614095E-3</v>
      </c>
      <c r="AY62">
        <v>3.3558915894614095E-3</v>
      </c>
      <c r="AZ62">
        <v>3.3558915894614095E-3</v>
      </c>
      <c r="BA62">
        <v>3.3558915894614095E-3</v>
      </c>
      <c r="BB62">
        <v>3.3558915894614095E-3</v>
      </c>
      <c r="BC62">
        <v>3.3558915894614095E-3</v>
      </c>
      <c r="BD62">
        <v>3.3558915894614095E-3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956</v>
      </c>
      <c r="B63">
        <v>1091.6512455382322</v>
      </c>
      <c r="C63">
        <v>2.9066736400838304E-3</v>
      </c>
      <c r="D63">
        <v>20</v>
      </c>
      <c r="E63">
        <v>498</v>
      </c>
      <c r="F63">
        <v>-458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2.9066736400838304E-3</v>
      </c>
      <c r="W63">
        <v>2.9066736400838304E-3</v>
      </c>
      <c r="X63">
        <v>2.9066736400838304E-3</v>
      </c>
      <c r="Y63">
        <v>2.9066736400838304E-3</v>
      </c>
      <c r="Z63">
        <v>2.9066736400838304E-3</v>
      </c>
      <c r="AA63">
        <v>2.9066736400838304E-3</v>
      </c>
      <c r="AB63">
        <v>2.9066736400838304E-3</v>
      </c>
      <c r="AC63">
        <v>2.9066736400838304E-3</v>
      </c>
      <c r="AD63">
        <v>2.9066736400838304E-3</v>
      </c>
      <c r="AE63">
        <v>2.9066736400838304E-3</v>
      </c>
      <c r="AF63">
        <v>2.9066736400838304E-3</v>
      </c>
      <c r="AG63">
        <v>2.9066736400838304E-3</v>
      </c>
      <c r="AH63">
        <v>2.9066736400838304E-3</v>
      </c>
      <c r="AI63">
        <v>2.9066736400838304E-3</v>
      </c>
      <c r="AJ63">
        <v>2.9066736400838304E-3</v>
      </c>
      <c r="AK63">
        <v>2.9066736400838304E-3</v>
      </c>
      <c r="AL63">
        <v>2.9066736400838304E-3</v>
      </c>
      <c r="AM63">
        <v>2.9066736400838304E-3</v>
      </c>
      <c r="AN63">
        <v>2.9066736400838304E-3</v>
      </c>
      <c r="AO63">
        <v>2.9066736400838304E-3</v>
      </c>
      <c r="AP63">
        <v>2.9066736400838304E-3</v>
      </c>
      <c r="AQ63">
        <v>2.9066736400838304E-3</v>
      </c>
      <c r="AR63">
        <v>2.9066736400838304E-3</v>
      </c>
      <c r="AS63">
        <v>2.9066736400838304E-3</v>
      </c>
      <c r="AT63">
        <v>2.9066736400838304E-3</v>
      </c>
      <c r="AU63">
        <v>2.9066736400838304E-3</v>
      </c>
      <c r="AV63">
        <v>2.9066736400838304E-3</v>
      </c>
      <c r="AW63">
        <v>2.9066736400838304E-3</v>
      </c>
      <c r="AX63">
        <v>2.9066736400838304E-3</v>
      </c>
      <c r="AY63">
        <v>2.9066736400838304E-3</v>
      </c>
      <c r="AZ63">
        <v>2.9066736400838304E-3</v>
      </c>
      <c r="BA63">
        <v>2.9066736400838304E-3</v>
      </c>
      <c r="BB63">
        <v>2.9066736400838304E-3</v>
      </c>
      <c r="BC63">
        <v>2.9066736400838304E-3</v>
      </c>
      <c r="BD63">
        <v>2.9066736400838304E-3</v>
      </c>
      <c r="BE63">
        <v>2.9066736400838304E-3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938</v>
      </c>
      <c r="B64">
        <v>840.62201257356071</v>
      </c>
      <c r="C64">
        <v>2.2382733086307948E-3</v>
      </c>
      <c r="D64">
        <v>30</v>
      </c>
      <c r="E64">
        <v>499</v>
      </c>
      <c r="F64">
        <v>-439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2.2382733086307948E-3</v>
      </c>
      <c r="X64">
        <v>2.2382733086307948E-3</v>
      </c>
      <c r="Y64">
        <v>2.2382733086307948E-3</v>
      </c>
      <c r="Z64">
        <v>2.2382733086307948E-3</v>
      </c>
      <c r="AA64">
        <v>2.2382733086307948E-3</v>
      </c>
      <c r="AB64">
        <v>2.2382733086307948E-3</v>
      </c>
      <c r="AC64">
        <v>2.2382733086307948E-3</v>
      </c>
      <c r="AD64">
        <v>2.2382733086307948E-3</v>
      </c>
      <c r="AE64">
        <v>2.2382733086307948E-3</v>
      </c>
      <c r="AF64">
        <v>2.2382733086307948E-3</v>
      </c>
      <c r="AG64">
        <v>2.2382733086307948E-3</v>
      </c>
      <c r="AH64">
        <v>2.2382733086307948E-3</v>
      </c>
      <c r="AI64">
        <v>2.2382733086307948E-3</v>
      </c>
      <c r="AJ64">
        <v>2.2382733086307948E-3</v>
      </c>
      <c r="AK64">
        <v>2.2382733086307948E-3</v>
      </c>
      <c r="AL64">
        <v>2.2382733086307948E-3</v>
      </c>
      <c r="AM64">
        <v>2.2382733086307948E-3</v>
      </c>
      <c r="AN64">
        <v>2.2382733086307948E-3</v>
      </c>
      <c r="AO64">
        <v>2.2382733086307948E-3</v>
      </c>
      <c r="AP64">
        <v>2.2382733086307948E-3</v>
      </c>
      <c r="AQ64">
        <v>2.2382733086307948E-3</v>
      </c>
      <c r="AR64">
        <v>2.2382733086307948E-3</v>
      </c>
      <c r="AS64">
        <v>2.2382733086307948E-3</v>
      </c>
      <c r="AT64">
        <v>2.2382733086307948E-3</v>
      </c>
      <c r="AU64">
        <v>2.2382733086307948E-3</v>
      </c>
      <c r="AV64">
        <v>2.2382733086307948E-3</v>
      </c>
      <c r="AW64">
        <v>2.2382733086307948E-3</v>
      </c>
      <c r="AX64">
        <v>2.2382733086307948E-3</v>
      </c>
      <c r="AY64">
        <v>2.2382733086307948E-3</v>
      </c>
      <c r="AZ64">
        <v>2.2382733086307948E-3</v>
      </c>
      <c r="BA64">
        <v>2.2382733086307948E-3</v>
      </c>
      <c r="BB64">
        <v>2.2382733086307948E-3</v>
      </c>
      <c r="BC64">
        <v>2.2382733086307948E-3</v>
      </c>
      <c r="BD64">
        <v>2.2382733086307948E-3</v>
      </c>
      <c r="BE64">
        <v>2.2382733086307948E-3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937</v>
      </c>
      <c r="B65">
        <v>922.23539106723581</v>
      </c>
      <c r="C65">
        <v>2.4555803074688609E-3</v>
      </c>
      <c r="D65">
        <v>40</v>
      </c>
      <c r="E65">
        <v>508.5</v>
      </c>
      <c r="F65">
        <v>-428.5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2.4555803074688609E-3</v>
      </c>
      <c r="X65">
        <v>2.4555803074688609E-3</v>
      </c>
      <c r="Y65">
        <v>2.4555803074688609E-3</v>
      </c>
      <c r="Z65">
        <v>2.4555803074688609E-3</v>
      </c>
      <c r="AA65">
        <v>2.4555803074688609E-3</v>
      </c>
      <c r="AB65">
        <v>2.4555803074688609E-3</v>
      </c>
      <c r="AC65">
        <v>2.4555803074688609E-3</v>
      </c>
      <c r="AD65">
        <v>2.4555803074688609E-3</v>
      </c>
      <c r="AE65">
        <v>2.4555803074688609E-3</v>
      </c>
      <c r="AF65">
        <v>2.4555803074688609E-3</v>
      </c>
      <c r="AG65">
        <v>2.4555803074688609E-3</v>
      </c>
      <c r="AH65">
        <v>2.4555803074688609E-3</v>
      </c>
      <c r="AI65">
        <v>2.4555803074688609E-3</v>
      </c>
      <c r="AJ65">
        <v>2.4555803074688609E-3</v>
      </c>
      <c r="AK65">
        <v>2.4555803074688609E-3</v>
      </c>
      <c r="AL65">
        <v>2.4555803074688609E-3</v>
      </c>
      <c r="AM65">
        <v>2.4555803074688609E-3</v>
      </c>
      <c r="AN65">
        <v>2.4555803074688609E-3</v>
      </c>
      <c r="AO65">
        <v>2.4555803074688609E-3</v>
      </c>
      <c r="AP65">
        <v>2.4555803074688609E-3</v>
      </c>
      <c r="AQ65">
        <v>2.4555803074688609E-3</v>
      </c>
      <c r="AR65">
        <v>2.4555803074688609E-3</v>
      </c>
      <c r="AS65">
        <v>2.4555803074688609E-3</v>
      </c>
      <c r="AT65">
        <v>2.4555803074688609E-3</v>
      </c>
      <c r="AU65">
        <v>2.4555803074688609E-3</v>
      </c>
      <c r="AV65">
        <v>2.4555803074688609E-3</v>
      </c>
      <c r="AW65">
        <v>2.4555803074688609E-3</v>
      </c>
      <c r="AX65">
        <v>2.4555803074688609E-3</v>
      </c>
      <c r="AY65">
        <v>2.4555803074688609E-3</v>
      </c>
      <c r="AZ65">
        <v>2.4555803074688609E-3</v>
      </c>
      <c r="BA65">
        <v>2.4555803074688609E-3</v>
      </c>
      <c r="BB65">
        <v>2.4555803074688609E-3</v>
      </c>
      <c r="BC65">
        <v>2.4555803074688609E-3</v>
      </c>
      <c r="BD65">
        <v>2.4555803074688609E-3</v>
      </c>
      <c r="BE65">
        <v>2.4555803074688609E-3</v>
      </c>
      <c r="BF65">
        <v>2.4555803074688609E-3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937</v>
      </c>
      <c r="B66">
        <v>1043.0562192450909</v>
      </c>
      <c r="C66">
        <v>2.777282607423201E-3</v>
      </c>
      <c r="D66">
        <v>47</v>
      </c>
      <c r="E66">
        <v>515.5</v>
      </c>
      <c r="F66">
        <v>-421.5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2.777282607423201E-3</v>
      </c>
      <c r="Y66">
        <v>2.777282607423201E-3</v>
      </c>
      <c r="Z66">
        <v>2.777282607423201E-3</v>
      </c>
      <c r="AA66">
        <v>2.777282607423201E-3</v>
      </c>
      <c r="AB66">
        <v>2.777282607423201E-3</v>
      </c>
      <c r="AC66">
        <v>2.777282607423201E-3</v>
      </c>
      <c r="AD66">
        <v>2.777282607423201E-3</v>
      </c>
      <c r="AE66">
        <v>2.777282607423201E-3</v>
      </c>
      <c r="AF66">
        <v>2.777282607423201E-3</v>
      </c>
      <c r="AG66">
        <v>2.777282607423201E-3</v>
      </c>
      <c r="AH66">
        <v>2.777282607423201E-3</v>
      </c>
      <c r="AI66">
        <v>2.777282607423201E-3</v>
      </c>
      <c r="AJ66">
        <v>2.777282607423201E-3</v>
      </c>
      <c r="AK66">
        <v>2.777282607423201E-3</v>
      </c>
      <c r="AL66">
        <v>2.777282607423201E-3</v>
      </c>
      <c r="AM66">
        <v>2.777282607423201E-3</v>
      </c>
      <c r="AN66">
        <v>2.777282607423201E-3</v>
      </c>
      <c r="AO66">
        <v>2.777282607423201E-3</v>
      </c>
      <c r="AP66">
        <v>2.777282607423201E-3</v>
      </c>
      <c r="AQ66">
        <v>2.777282607423201E-3</v>
      </c>
      <c r="AR66">
        <v>2.777282607423201E-3</v>
      </c>
      <c r="AS66">
        <v>2.777282607423201E-3</v>
      </c>
      <c r="AT66">
        <v>2.777282607423201E-3</v>
      </c>
      <c r="AU66">
        <v>2.777282607423201E-3</v>
      </c>
      <c r="AV66">
        <v>2.777282607423201E-3</v>
      </c>
      <c r="AW66">
        <v>2.777282607423201E-3</v>
      </c>
      <c r="AX66">
        <v>2.777282607423201E-3</v>
      </c>
      <c r="AY66">
        <v>2.777282607423201E-3</v>
      </c>
      <c r="AZ66">
        <v>2.777282607423201E-3</v>
      </c>
      <c r="BA66">
        <v>2.777282607423201E-3</v>
      </c>
      <c r="BB66">
        <v>2.777282607423201E-3</v>
      </c>
      <c r="BC66">
        <v>2.777282607423201E-3</v>
      </c>
      <c r="BD66">
        <v>2.777282607423201E-3</v>
      </c>
      <c r="BE66">
        <v>2.777282607423201E-3</v>
      </c>
      <c r="BF66">
        <v>2.777282607423201E-3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929</v>
      </c>
      <c r="B67">
        <v>1254.148576399903</v>
      </c>
      <c r="C67">
        <v>3.3393454390032019E-3</v>
      </c>
      <c r="D67">
        <v>54</v>
      </c>
      <c r="E67">
        <v>518.5</v>
      </c>
      <c r="F67">
        <v>-410.5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3.3393454390032019E-3</v>
      </c>
      <c r="Y67">
        <v>3.3393454390032019E-3</v>
      </c>
      <c r="Z67">
        <v>3.3393454390032019E-3</v>
      </c>
      <c r="AA67">
        <v>3.3393454390032019E-3</v>
      </c>
      <c r="AB67">
        <v>3.3393454390032019E-3</v>
      </c>
      <c r="AC67">
        <v>3.3393454390032019E-3</v>
      </c>
      <c r="AD67">
        <v>3.3393454390032019E-3</v>
      </c>
      <c r="AE67">
        <v>3.3393454390032019E-3</v>
      </c>
      <c r="AF67">
        <v>3.3393454390032019E-3</v>
      </c>
      <c r="AG67">
        <v>3.3393454390032019E-3</v>
      </c>
      <c r="AH67">
        <v>3.3393454390032019E-3</v>
      </c>
      <c r="AI67">
        <v>3.3393454390032019E-3</v>
      </c>
      <c r="AJ67">
        <v>3.3393454390032019E-3</v>
      </c>
      <c r="AK67">
        <v>3.3393454390032019E-3</v>
      </c>
      <c r="AL67">
        <v>3.3393454390032019E-3</v>
      </c>
      <c r="AM67">
        <v>3.3393454390032019E-3</v>
      </c>
      <c r="AN67">
        <v>3.3393454390032019E-3</v>
      </c>
      <c r="AO67">
        <v>3.3393454390032019E-3</v>
      </c>
      <c r="AP67">
        <v>3.3393454390032019E-3</v>
      </c>
      <c r="AQ67">
        <v>3.3393454390032019E-3</v>
      </c>
      <c r="AR67">
        <v>3.3393454390032019E-3</v>
      </c>
      <c r="AS67">
        <v>3.3393454390032019E-3</v>
      </c>
      <c r="AT67">
        <v>3.3393454390032019E-3</v>
      </c>
      <c r="AU67">
        <v>3.3393454390032019E-3</v>
      </c>
      <c r="AV67">
        <v>3.3393454390032019E-3</v>
      </c>
      <c r="AW67">
        <v>3.3393454390032019E-3</v>
      </c>
      <c r="AX67">
        <v>3.3393454390032019E-3</v>
      </c>
      <c r="AY67">
        <v>3.3393454390032019E-3</v>
      </c>
      <c r="AZ67">
        <v>3.3393454390032019E-3</v>
      </c>
      <c r="BA67">
        <v>3.3393454390032019E-3</v>
      </c>
      <c r="BB67">
        <v>3.3393454390032019E-3</v>
      </c>
      <c r="BC67">
        <v>3.3393454390032019E-3</v>
      </c>
      <c r="BD67">
        <v>3.3393454390032019E-3</v>
      </c>
      <c r="BE67">
        <v>3.3393454390032019E-3</v>
      </c>
      <c r="BF67">
        <v>3.3393454390032019E-3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929</v>
      </c>
      <c r="B68">
        <v>1274.7773007516471</v>
      </c>
      <c r="C68">
        <v>3.3942722936619956E-3</v>
      </c>
      <c r="D68">
        <v>61</v>
      </c>
      <c r="E68">
        <v>525.5</v>
      </c>
      <c r="F68">
        <v>-403.5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3.3942722936619956E-3</v>
      </c>
      <c r="Y68">
        <v>3.3942722936619956E-3</v>
      </c>
      <c r="Z68">
        <v>3.3942722936619956E-3</v>
      </c>
      <c r="AA68">
        <v>3.3942722936619956E-3</v>
      </c>
      <c r="AB68">
        <v>3.3942722936619956E-3</v>
      </c>
      <c r="AC68">
        <v>3.3942722936619956E-3</v>
      </c>
      <c r="AD68">
        <v>3.3942722936619956E-3</v>
      </c>
      <c r="AE68">
        <v>3.3942722936619956E-3</v>
      </c>
      <c r="AF68">
        <v>3.3942722936619956E-3</v>
      </c>
      <c r="AG68">
        <v>3.3942722936619956E-3</v>
      </c>
      <c r="AH68">
        <v>3.3942722936619956E-3</v>
      </c>
      <c r="AI68">
        <v>3.3942722936619956E-3</v>
      </c>
      <c r="AJ68">
        <v>3.3942722936619956E-3</v>
      </c>
      <c r="AK68">
        <v>3.3942722936619956E-3</v>
      </c>
      <c r="AL68">
        <v>3.3942722936619956E-3</v>
      </c>
      <c r="AM68">
        <v>3.3942722936619956E-3</v>
      </c>
      <c r="AN68">
        <v>3.3942722936619956E-3</v>
      </c>
      <c r="AO68">
        <v>3.3942722936619956E-3</v>
      </c>
      <c r="AP68">
        <v>3.3942722936619956E-3</v>
      </c>
      <c r="AQ68">
        <v>3.3942722936619956E-3</v>
      </c>
      <c r="AR68">
        <v>3.3942722936619956E-3</v>
      </c>
      <c r="AS68">
        <v>3.3942722936619956E-3</v>
      </c>
      <c r="AT68">
        <v>3.3942722936619956E-3</v>
      </c>
      <c r="AU68">
        <v>3.3942722936619956E-3</v>
      </c>
      <c r="AV68">
        <v>3.3942722936619956E-3</v>
      </c>
      <c r="AW68">
        <v>3.3942722936619956E-3</v>
      </c>
      <c r="AX68">
        <v>3.3942722936619956E-3</v>
      </c>
      <c r="AY68">
        <v>3.3942722936619956E-3</v>
      </c>
      <c r="AZ68">
        <v>3.3942722936619956E-3</v>
      </c>
      <c r="BA68">
        <v>3.3942722936619956E-3</v>
      </c>
      <c r="BB68">
        <v>3.3942722936619956E-3</v>
      </c>
      <c r="BC68">
        <v>3.3942722936619956E-3</v>
      </c>
      <c r="BD68">
        <v>3.3942722936619956E-3</v>
      </c>
      <c r="BE68">
        <v>3.3942722936619956E-3</v>
      </c>
      <c r="BF68">
        <v>3.3942722936619956E-3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929</v>
      </c>
      <c r="B69">
        <v>1286.0865732678365</v>
      </c>
      <c r="C69">
        <v>3.4243848084836363E-3</v>
      </c>
      <c r="D69">
        <v>68</v>
      </c>
      <c r="E69">
        <v>532.5</v>
      </c>
      <c r="F69">
        <v>-396.5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3.4243848084836363E-3</v>
      </c>
      <c r="Z69">
        <v>3.4243848084836363E-3</v>
      </c>
      <c r="AA69">
        <v>3.4243848084836363E-3</v>
      </c>
      <c r="AB69">
        <v>3.4243848084836363E-3</v>
      </c>
      <c r="AC69">
        <v>3.4243848084836363E-3</v>
      </c>
      <c r="AD69">
        <v>3.4243848084836363E-3</v>
      </c>
      <c r="AE69">
        <v>3.4243848084836363E-3</v>
      </c>
      <c r="AF69">
        <v>3.4243848084836363E-3</v>
      </c>
      <c r="AG69">
        <v>3.4243848084836363E-3</v>
      </c>
      <c r="AH69">
        <v>3.4243848084836363E-3</v>
      </c>
      <c r="AI69">
        <v>3.4243848084836363E-3</v>
      </c>
      <c r="AJ69">
        <v>3.4243848084836363E-3</v>
      </c>
      <c r="AK69">
        <v>3.4243848084836363E-3</v>
      </c>
      <c r="AL69">
        <v>3.4243848084836363E-3</v>
      </c>
      <c r="AM69">
        <v>3.4243848084836363E-3</v>
      </c>
      <c r="AN69">
        <v>3.4243848084836363E-3</v>
      </c>
      <c r="AO69">
        <v>3.4243848084836363E-3</v>
      </c>
      <c r="AP69">
        <v>3.4243848084836363E-3</v>
      </c>
      <c r="AQ69">
        <v>3.4243848084836363E-3</v>
      </c>
      <c r="AR69">
        <v>3.4243848084836363E-3</v>
      </c>
      <c r="AS69">
        <v>3.4243848084836363E-3</v>
      </c>
      <c r="AT69">
        <v>3.4243848084836363E-3</v>
      </c>
      <c r="AU69">
        <v>3.4243848084836363E-3</v>
      </c>
      <c r="AV69">
        <v>3.4243848084836363E-3</v>
      </c>
      <c r="AW69">
        <v>3.4243848084836363E-3</v>
      </c>
      <c r="AX69">
        <v>3.4243848084836363E-3</v>
      </c>
      <c r="AY69">
        <v>3.4243848084836363E-3</v>
      </c>
      <c r="AZ69">
        <v>3.4243848084836363E-3</v>
      </c>
      <c r="BA69">
        <v>3.4243848084836363E-3</v>
      </c>
      <c r="BB69">
        <v>3.4243848084836363E-3</v>
      </c>
      <c r="BC69">
        <v>3.4243848084836363E-3</v>
      </c>
      <c r="BD69">
        <v>3.4243848084836363E-3</v>
      </c>
      <c r="BE69">
        <v>3.4243848084836363E-3</v>
      </c>
      <c r="BF69">
        <v>3.4243848084836363E-3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929</v>
      </c>
      <c r="B70">
        <v>1184.6508104308934</v>
      </c>
      <c r="C70">
        <v>3.1542979476798746E-3</v>
      </c>
      <c r="D70">
        <v>75</v>
      </c>
      <c r="E70">
        <v>539.5</v>
      </c>
      <c r="F70">
        <v>-389.5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3.1542979476798746E-3</v>
      </c>
      <c r="Z70">
        <v>3.1542979476798746E-3</v>
      </c>
      <c r="AA70">
        <v>3.1542979476798746E-3</v>
      </c>
      <c r="AB70">
        <v>3.1542979476798746E-3</v>
      </c>
      <c r="AC70">
        <v>3.1542979476798746E-3</v>
      </c>
      <c r="AD70">
        <v>3.1542979476798746E-3</v>
      </c>
      <c r="AE70">
        <v>3.1542979476798746E-3</v>
      </c>
      <c r="AF70">
        <v>3.1542979476798746E-3</v>
      </c>
      <c r="AG70">
        <v>3.1542979476798746E-3</v>
      </c>
      <c r="AH70">
        <v>3.1542979476798746E-3</v>
      </c>
      <c r="AI70">
        <v>3.1542979476798746E-3</v>
      </c>
      <c r="AJ70">
        <v>3.1542979476798746E-3</v>
      </c>
      <c r="AK70">
        <v>3.1542979476798746E-3</v>
      </c>
      <c r="AL70">
        <v>3.1542979476798746E-3</v>
      </c>
      <c r="AM70">
        <v>3.1542979476798746E-3</v>
      </c>
      <c r="AN70">
        <v>3.1542979476798746E-3</v>
      </c>
      <c r="AO70">
        <v>3.1542979476798746E-3</v>
      </c>
      <c r="AP70">
        <v>3.1542979476798746E-3</v>
      </c>
      <c r="AQ70">
        <v>3.1542979476798746E-3</v>
      </c>
      <c r="AR70">
        <v>3.1542979476798746E-3</v>
      </c>
      <c r="AS70">
        <v>3.1542979476798746E-3</v>
      </c>
      <c r="AT70">
        <v>3.1542979476798746E-3</v>
      </c>
      <c r="AU70">
        <v>3.1542979476798746E-3</v>
      </c>
      <c r="AV70">
        <v>3.1542979476798746E-3</v>
      </c>
      <c r="AW70">
        <v>3.1542979476798746E-3</v>
      </c>
      <c r="AX70">
        <v>3.1542979476798746E-3</v>
      </c>
      <c r="AY70">
        <v>3.1542979476798746E-3</v>
      </c>
      <c r="AZ70">
        <v>3.1542979476798746E-3</v>
      </c>
      <c r="BA70">
        <v>3.1542979476798746E-3</v>
      </c>
      <c r="BB70">
        <v>3.1542979476798746E-3</v>
      </c>
      <c r="BC70">
        <v>3.1542979476798746E-3</v>
      </c>
      <c r="BD70">
        <v>3.1542979476798746E-3</v>
      </c>
      <c r="BE70">
        <v>3.1542979476798746E-3</v>
      </c>
      <c r="BF70">
        <v>3.1542979476798746E-3</v>
      </c>
      <c r="BG70">
        <v>3.1542979476798746E-3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929</v>
      </c>
      <c r="B71">
        <v>1193.0083770277395</v>
      </c>
      <c r="C71">
        <v>3.1765511339622026E-3</v>
      </c>
      <c r="D71">
        <v>68</v>
      </c>
      <c r="E71">
        <v>532.5</v>
      </c>
      <c r="F71">
        <v>-396.5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3.1765511339622026E-3</v>
      </c>
      <c r="Z71">
        <v>3.1765511339622026E-3</v>
      </c>
      <c r="AA71">
        <v>3.1765511339622026E-3</v>
      </c>
      <c r="AB71">
        <v>3.1765511339622026E-3</v>
      </c>
      <c r="AC71">
        <v>3.1765511339622026E-3</v>
      </c>
      <c r="AD71">
        <v>3.1765511339622026E-3</v>
      </c>
      <c r="AE71">
        <v>3.1765511339622026E-3</v>
      </c>
      <c r="AF71">
        <v>3.1765511339622026E-3</v>
      </c>
      <c r="AG71">
        <v>3.1765511339622026E-3</v>
      </c>
      <c r="AH71">
        <v>3.1765511339622026E-3</v>
      </c>
      <c r="AI71">
        <v>3.1765511339622026E-3</v>
      </c>
      <c r="AJ71">
        <v>3.1765511339622026E-3</v>
      </c>
      <c r="AK71">
        <v>3.1765511339622026E-3</v>
      </c>
      <c r="AL71">
        <v>3.1765511339622026E-3</v>
      </c>
      <c r="AM71">
        <v>3.1765511339622026E-3</v>
      </c>
      <c r="AN71">
        <v>3.1765511339622026E-3</v>
      </c>
      <c r="AO71">
        <v>3.1765511339622026E-3</v>
      </c>
      <c r="AP71">
        <v>3.1765511339622026E-3</v>
      </c>
      <c r="AQ71">
        <v>3.1765511339622026E-3</v>
      </c>
      <c r="AR71">
        <v>3.1765511339622026E-3</v>
      </c>
      <c r="AS71">
        <v>3.1765511339622026E-3</v>
      </c>
      <c r="AT71">
        <v>3.1765511339622026E-3</v>
      </c>
      <c r="AU71">
        <v>3.1765511339622026E-3</v>
      </c>
      <c r="AV71">
        <v>3.1765511339622026E-3</v>
      </c>
      <c r="AW71">
        <v>3.1765511339622026E-3</v>
      </c>
      <c r="AX71">
        <v>3.1765511339622026E-3</v>
      </c>
      <c r="AY71">
        <v>3.1765511339622026E-3</v>
      </c>
      <c r="AZ71">
        <v>3.1765511339622026E-3</v>
      </c>
      <c r="BA71">
        <v>3.1765511339622026E-3</v>
      </c>
      <c r="BB71">
        <v>3.1765511339622026E-3</v>
      </c>
      <c r="BC71">
        <v>3.1765511339622026E-3</v>
      </c>
      <c r="BD71">
        <v>3.1765511339622026E-3</v>
      </c>
      <c r="BE71">
        <v>3.1765511339622026E-3</v>
      </c>
      <c r="BF71">
        <v>3.1765511339622026E-3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929</v>
      </c>
      <c r="B72">
        <v>1269.5886878632507</v>
      </c>
      <c r="C72">
        <v>3.3804568884463261E-3</v>
      </c>
      <c r="D72">
        <v>61</v>
      </c>
      <c r="E72">
        <v>525.5</v>
      </c>
      <c r="F72">
        <v>-403.5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3.3804568884463261E-3</v>
      </c>
      <c r="Y72">
        <v>3.3804568884463261E-3</v>
      </c>
      <c r="Z72">
        <v>3.3804568884463261E-3</v>
      </c>
      <c r="AA72">
        <v>3.3804568884463261E-3</v>
      </c>
      <c r="AB72">
        <v>3.3804568884463261E-3</v>
      </c>
      <c r="AC72">
        <v>3.3804568884463261E-3</v>
      </c>
      <c r="AD72">
        <v>3.3804568884463261E-3</v>
      </c>
      <c r="AE72">
        <v>3.3804568884463261E-3</v>
      </c>
      <c r="AF72">
        <v>3.3804568884463261E-3</v>
      </c>
      <c r="AG72">
        <v>3.3804568884463261E-3</v>
      </c>
      <c r="AH72">
        <v>3.3804568884463261E-3</v>
      </c>
      <c r="AI72">
        <v>3.3804568884463261E-3</v>
      </c>
      <c r="AJ72">
        <v>3.3804568884463261E-3</v>
      </c>
      <c r="AK72">
        <v>3.3804568884463261E-3</v>
      </c>
      <c r="AL72">
        <v>3.3804568884463261E-3</v>
      </c>
      <c r="AM72">
        <v>3.3804568884463261E-3</v>
      </c>
      <c r="AN72">
        <v>3.3804568884463261E-3</v>
      </c>
      <c r="AO72">
        <v>3.3804568884463261E-3</v>
      </c>
      <c r="AP72">
        <v>3.3804568884463261E-3</v>
      </c>
      <c r="AQ72">
        <v>3.3804568884463261E-3</v>
      </c>
      <c r="AR72">
        <v>3.3804568884463261E-3</v>
      </c>
      <c r="AS72">
        <v>3.3804568884463261E-3</v>
      </c>
      <c r="AT72">
        <v>3.3804568884463261E-3</v>
      </c>
      <c r="AU72">
        <v>3.3804568884463261E-3</v>
      </c>
      <c r="AV72">
        <v>3.3804568884463261E-3</v>
      </c>
      <c r="AW72">
        <v>3.3804568884463261E-3</v>
      </c>
      <c r="AX72">
        <v>3.3804568884463261E-3</v>
      </c>
      <c r="AY72">
        <v>3.3804568884463261E-3</v>
      </c>
      <c r="AZ72">
        <v>3.3804568884463261E-3</v>
      </c>
      <c r="BA72">
        <v>3.3804568884463261E-3</v>
      </c>
      <c r="BB72">
        <v>3.3804568884463261E-3</v>
      </c>
      <c r="BC72">
        <v>3.3804568884463261E-3</v>
      </c>
      <c r="BD72">
        <v>3.3804568884463261E-3</v>
      </c>
      <c r="BE72">
        <v>3.3804568884463261E-3</v>
      </c>
      <c r="BF72">
        <v>3.3804568884463261E-3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929</v>
      </c>
      <c r="B73">
        <v>1219.1164944510226</v>
      </c>
      <c r="C73">
        <v>3.2460676366150754E-3</v>
      </c>
      <c r="D73">
        <v>54</v>
      </c>
      <c r="E73">
        <v>518.5</v>
      </c>
      <c r="F73">
        <v>-410.5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3.2460676366150754E-3</v>
      </c>
      <c r="Y73">
        <v>3.2460676366150754E-3</v>
      </c>
      <c r="Z73">
        <v>3.2460676366150754E-3</v>
      </c>
      <c r="AA73">
        <v>3.2460676366150754E-3</v>
      </c>
      <c r="AB73">
        <v>3.2460676366150754E-3</v>
      </c>
      <c r="AC73">
        <v>3.2460676366150754E-3</v>
      </c>
      <c r="AD73">
        <v>3.2460676366150754E-3</v>
      </c>
      <c r="AE73">
        <v>3.2460676366150754E-3</v>
      </c>
      <c r="AF73">
        <v>3.2460676366150754E-3</v>
      </c>
      <c r="AG73">
        <v>3.2460676366150754E-3</v>
      </c>
      <c r="AH73">
        <v>3.2460676366150754E-3</v>
      </c>
      <c r="AI73">
        <v>3.2460676366150754E-3</v>
      </c>
      <c r="AJ73">
        <v>3.2460676366150754E-3</v>
      </c>
      <c r="AK73">
        <v>3.2460676366150754E-3</v>
      </c>
      <c r="AL73">
        <v>3.2460676366150754E-3</v>
      </c>
      <c r="AM73">
        <v>3.2460676366150754E-3</v>
      </c>
      <c r="AN73">
        <v>3.2460676366150754E-3</v>
      </c>
      <c r="AO73">
        <v>3.2460676366150754E-3</v>
      </c>
      <c r="AP73">
        <v>3.2460676366150754E-3</v>
      </c>
      <c r="AQ73">
        <v>3.2460676366150754E-3</v>
      </c>
      <c r="AR73">
        <v>3.2460676366150754E-3</v>
      </c>
      <c r="AS73">
        <v>3.2460676366150754E-3</v>
      </c>
      <c r="AT73">
        <v>3.2460676366150754E-3</v>
      </c>
      <c r="AU73">
        <v>3.2460676366150754E-3</v>
      </c>
      <c r="AV73">
        <v>3.2460676366150754E-3</v>
      </c>
      <c r="AW73">
        <v>3.2460676366150754E-3</v>
      </c>
      <c r="AX73">
        <v>3.2460676366150754E-3</v>
      </c>
      <c r="AY73">
        <v>3.2460676366150754E-3</v>
      </c>
      <c r="AZ73">
        <v>3.2460676366150754E-3</v>
      </c>
      <c r="BA73">
        <v>3.2460676366150754E-3</v>
      </c>
      <c r="BB73">
        <v>3.2460676366150754E-3</v>
      </c>
      <c r="BC73">
        <v>3.2460676366150754E-3</v>
      </c>
      <c r="BD73">
        <v>3.2460676366150754E-3</v>
      </c>
      <c r="BE73">
        <v>3.2460676366150754E-3</v>
      </c>
      <c r="BF73">
        <v>3.2460676366150754E-3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929</v>
      </c>
      <c r="B74">
        <v>1255.8298640229925</v>
      </c>
      <c r="C74">
        <v>3.3438221017060635E-3</v>
      </c>
      <c r="D74">
        <v>47</v>
      </c>
      <c r="E74">
        <v>511.5</v>
      </c>
      <c r="F74">
        <v>-417.5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3.3438221017060635E-3</v>
      </c>
      <c r="Y74">
        <v>3.3438221017060635E-3</v>
      </c>
      <c r="Z74">
        <v>3.3438221017060635E-3</v>
      </c>
      <c r="AA74">
        <v>3.3438221017060635E-3</v>
      </c>
      <c r="AB74">
        <v>3.3438221017060635E-3</v>
      </c>
      <c r="AC74">
        <v>3.3438221017060635E-3</v>
      </c>
      <c r="AD74">
        <v>3.3438221017060635E-3</v>
      </c>
      <c r="AE74">
        <v>3.3438221017060635E-3</v>
      </c>
      <c r="AF74">
        <v>3.3438221017060635E-3</v>
      </c>
      <c r="AG74">
        <v>3.3438221017060635E-3</v>
      </c>
      <c r="AH74">
        <v>3.3438221017060635E-3</v>
      </c>
      <c r="AI74">
        <v>3.3438221017060635E-3</v>
      </c>
      <c r="AJ74">
        <v>3.3438221017060635E-3</v>
      </c>
      <c r="AK74">
        <v>3.3438221017060635E-3</v>
      </c>
      <c r="AL74">
        <v>3.3438221017060635E-3</v>
      </c>
      <c r="AM74">
        <v>3.3438221017060635E-3</v>
      </c>
      <c r="AN74">
        <v>3.3438221017060635E-3</v>
      </c>
      <c r="AO74">
        <v>3.3438221017060635E-3</v>
      </c>
      <c r="AP74">
        <v>3.3438221017060635E-3</v>
      </c>
      <c r="AQ74">
        <v>3.3438221017060635E-3</v>
      </c>
      <c r="AR74">
        <v>3.3438221017060635E-3</v>
      </c>
      <c r="AS74">
        <v>3.3438221017060635E-3</v>
      </c>
      <c r="AT74">
        <v>3.3438221017060635E-3</v>
      </c>
      <c r="AU74">
        <v>3.3438221017060635E-3</v>
      </c>
      <c r="AV74">
        <v>3.3438221017060635E-3</v>
      </c>
      <c r="AW74">
        <v>3.3438221017060635E-3</v>
      </c>
      <c r="AX74">
        <v>3.3438221017060635E-3</v>
      </c>
      <c r="AY74">
        <v>3.3438221017060635E-3</v>
      </c>
      <c r="AZ74">
        <v>3.3438221017060635E-3</v>
      </c>
      <c r="BA74">
        <v>3.3438221017060635E-3</v>
      </c>
      <c r="BB74">
        <v>3.3438221017060635E-3</v>
      </c>
      <c r="BC74">
        <v>3.3438221017060635E-3</v>
      </c>
      <c r="BD74">
        <v>3.3438221017060635E-3</v>
      </c>
      <c r="BE74">
        <v>3.3438221017060635E-3</v>
      </c>
      <c r="BF74">
        <v>3.3438221017060635E-3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929</v>
      </c>
      <c r="B75">
        <v>1267.1443431597741</v>
      </c>
      <c r="C75">
        <v>3.3739484798809413E-3</v>
      </c>
      <c r="D75">
        <v>40</v>
      </c>
      <c r="E75">
        <v>504.5</v>
      </c>
      <c r="F75">
        <v>-424.5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3.3739484798809413E-3</v>
      </c>
      <c r="Y75">
        <v>3.3739484798809413E-3</v>
      </c>
      <c r="Z75">
        <v>3.3739484798809413E-3</v>
      </c>
      <c r="AA75">
        <v>3.3739484798809413E-3</v>
      </c>
      <c r="AB75">
        <v>3.3739484798809413E-3</v>
      </c>
      <c r="AC75">
        <v>3.3739484798809413E-3</v>
      </c>
      <c r="AD75">
        <v>3.3739484798809413E-3</v>
      </c>
      <c r="AE75">
        <v>3.3739484798809413E-3</v>
      </c>
      <c r="AF75">
        <v>3.3739484798809413E-3</v>
      </c>
      <c r="AG75">
        <v>3.3739484798809413E-3</v>
      </c>
      <c r="AH75">
        <v>3.3739484798809413E-3</v>
      </c>
      <c r="AI75">
        <v>3.3739484798809413E-3</v>
      </c>
      <c r="AJ75">
        <v>3.3739484798809413E-3</v>
      </c>
      <c r="AK75">
        <v>3.3739484798809413E-3</v>
      </c>
      <c r="AL75">
        <v>3.3739484798809413E-3</v>
      </c>
      <c r="AM75">
        <v>3.3739484798809413E-3</v>
      </c>
      <c r="AN75">
        <v>3.3739484798809413E-3</v>
      </c>
      <c r="AO75">
        <v>3.3739484798809413E-3</v>
      </c>
      <c r="AP75">
        <v>3.3739484798809413E-3</v>
      </c>
      <c r="AQ75">
        <v>3.3739484798809413E-3</v>
      </c>
      <c r="AR75">
        <v>3.3739484798809413E-3</v>
      </c>
      <c r="AS75">
        <v>3.3739484798809413E-3</v>
      </c>
      <c r="AT75">
        <v>3.3739484798809413E-3</v>
      </c>
      <c r="AU75">
        <v>3.3739484798809413E-3</v>
      </c>
      <c r="AV75">
        <v>3.3739484798809413E-3</v>
      </c>
      <c r="AW75">
        <v>3.3739484798809413E-3</v>
      </c>
      <c r="AX75">
        <v>3.3739484798809413E-3</v>
      </c>
      <c r="AY75">
        <v>3.3739484798809413E-3</v>
      </c>
      <c r="AZ75">
        <v>3.3739484798809413E-3</v>
      </c>
      <c r="BA75">
        <v>3.3739484798809413E-3</v>
      </c>
      <c r="BB75">
        <v>3.3739484798809413E-3</v>
      </c>
      <c r="BC75">
        <v>3.3739484798809413E-3</v>
      </c>
      <c r="BD75">
        <v>3.3739484798809413E-3</v>
      </c>
      <c r="BE75">
        <v>3.3739484798809413E-3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929</v>
      </c>
      <c r="B76">
        <v>1269.8035981938751</v>
      </c>
      <c r="C76">
        <v>3.3810291171645739E-3</v>
      </c>
      <c r="D76">
        <v>30</v>
      </c>
      <c r="E76">
        <v>494.5</v>
      </c>
      <c r="F76">
        <v>-434.5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3.3810291171645739E-3</v>
      </c>
      <c r="X76">
        <v>3.3810291171645739E-3</v>
      </c>
      <c r="Y76">
        <v>3.3810291171645739E-3</v>
      </c>
      <c r="Z76">
        <v>3.3810291171645739E-3</v>
      </c>
      <c r="AA76">
        <v>3.3810291171645739E-3</v>
      </c>
      <c r="AB76">
        <v>3.3810291171645739E-3</v>
      </c>
      <c r="AC76">
        <v>3.3810291171645739E-3</v>
      </c>
      <c r="AD76">
        <v>3.3810291171645739E-3</v>
      </c>
      <c r="AE76">
        <v>3.3810291171645739E-3</v>
      </c>
      <c r="AF76">
        <v>3.3810291171645739E-3</v>
      </c>
      <c r="AG76">
        <v>3.3810291171645739E-3</v>
      </c>
      <c r="AH76">
        <v>3.3810291171645739E-3</v>
      </c>
      <c r="AI76">
        <v>3.3810291171645739E-3</v>
      </c>
      <c r="AJ76">
        <v>3.3810291171645739E-3</v>
      </c>
      <c r="AK76">
        <v>3.3810291171645739E-3</v>
      </c>
      <c r="AL76">
        <v>3.3810291171645739E-3</v>
      </c>
      <c r="AM76">
        <v>3.3810291171645739E-3</v>
      </c>
      <c r="AN76">
        <v>3.3810291171645739E-3</v>
      </c>
      <c r="AO76">
        <v>3.3810291171645739E-3</v>
      </c>
      <c r="AP76">
        <v>3.3810291171645739E-3</v>
      </c>
      <c r="AQ76">
        <v>3.3810291171645739E-3</v>
      </c>
      <c r="AR76">
        <v>3.3810291171645739E-3</v>
      </c>
      <c r="AS76">
        <v>3.3810291171645739E-3</v>
      </c>
      <c r="AT76">
        <v>3.3810291171645739E-3</v>
      </c>
      <c r="AU76">
        <v>3.3810291171645739E-3</v>
      </c>
      <c r="AV76">
        <v>3.3810291171645739E-3</v>
      </c>
      <c r="AW76">
        <v>3.3810291171645739E-3</v>
      </c>
      <c r="AX76">
        <v>3.3810291171645739E-3</v>
      </c>
      <c r="AY76">
        <v>3.3810291171645739E-3</v>
      </c>
      <c r="AZ76">
        <v>3.3810291171645739E-3</v>
      </c>
      <c r="BA76">
        <v>3.3810291171645739E-3</v>
      </c>
      <c r="BB76">
        <v>3.3810291171645739E-3</v>
      </c>
      <c r="BC76">
        <v>3.3810291171645739E-3</v>
      </c>
      <c r="BD76">
        <v>3.3810291171645739E-3</v>
      </c>
      <c r="BE76">
        <v>3.3810291171645739E-3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929</v>
      </c>
      <c r="B77">
        <v>1166.6824959544781</v>
      </c>
      <c r="C77">
        <v>3.1064548052304906E-3</v>
      </c>
      <c r="D77">
        <v>20</v>
      </c>
      <c r="E77">
        <v>484.5</v>
      </c>
      <c r="F77">
        <v>-444.5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3.1064548052304906E-3</v>
      </c>
      <c r="X77">
        <v>3.1064548052304906E-3</v>
      </c>
      <c r="Y77">
        <v>3.1064548052304906E-3</v>
      </c>
      <c r="Z77">
        <v>3.1064548052304906E-3</v>
      </c>
      <c r="AA77">
        <v>3.1064548052304906E-3</v>
      </c>
      <c r="AB77">
        <v>3.1064548052304906E-3</v>
      </c>
      <c r="AC77">
        <v>3.1064548052304906E-3</v>
      </c>
      <c r="AD77">
        <v>3.1064548052304906E-3</v>
      </c>
      <c r="AE77">
        <v>3.1064548052304906E-3</v>
      </c>
      <c r="AF77">
        <v>3.1064548052304906E-3</v>
      </c>
      <c r="AG77">
        <v>3.1064548052304906E-3</v>
      </c>
      <c r="AH77">
        <v>3.1064548052304906E-3</v>
      </c>
      <c r="AI77">
        <v>3.1064548052304906E-3</v>
      </c>
      <c r="AJ77">
        <v>3.1064548052304906E-3</v>
      </c>
      <c r="AK77">
        <v>3.1064548052304906E-3</v>
      </c>
      <c r="AL77">
        <v>3.1064548052304906E-3</v>
      </c>
      <c r="AM77">
        <v>3.1064548052304906E-3</v>
      </c>
      <c r="AN77">
        <v>3.1064548052304906E-3</v>
      </c>
      <c r="AO77">
        <v>3.1064548052304906E-3</v>
      </c>
      <c r="AP77">
        <v>3.1064548052304906E-3</v>
      </c>
      <c r="AQ77">
        <v>3.1064548052304906E-3</v>
      </c>
      <c r="AR77">
        <v>3.1064548052304906E-3</v>
      </c>
      <c r="AS77">
        <v>3.1064548052304906E-3</v>
      </c>
      <c r="AT77">
        <v>3.1064548052304906E-3</v>
      </c>
      <c r="AU77">
        <v>3.1064548052304906E-3</v>
      </c>
      <c r="AV77">
        <v>3.1064548052304906E-3</v>
      </c>
      <c r="AW77">
        <v>3.1064548052304906E-3</v>
      </c>
      <c r="AX77">
        <v>3.1064548052304906E-3</v>
      </c>
      <c r="AY77">
        <v>3.1064548052304906E-3</v>
      </c>
      <c r="AZ77">
        <v>3.1064548052304906E-3</v>
      </c>
      <c r="BA77">
        <v>3.1064548052304906E-3</v>
      </c>
      <c r="BB77">
        <v>3.1064548052304906E-3</v>
      </c>
      <c r="BC77">
        <v>3.1064548052304906E-3</v>
      </c>
      <c r="BD77">
        <v>3.1064548052304906E-3</v>
      </c>
      <c r="BE77">
        <v>3.1064548052304906E-3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929</v>
      </c>
      <c r="B78">
        <v>1188.8817543647795</v>
      </c>
      <c r="C78">
        <v>3.165563425785234E-3</v>
      </c>
      <c r="D78">
        <v>10</v>
      </c>
      <c r="E78">
        <v>474.5</v>
      </c>
      <c r="F78">
        <v>-454.5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3.165563425785234E-3</v>
      </c>
      <c r="W78">
        <v>3.165563425785234E-3</v>
      </c>
      <c r="X78">
        <v>3.165563425785234E-3</v>
      </c>
      <c r="Y78">
        <v>3.165563425785234E-3</v>
      </c>
      <c r="Z78">
        <v>3.165563425785234E-3</v>
      </c>
      <c r="AA78">
        <v>3.165563425785234E-3</v>
      </c>
      <c r="AB78">
        <v>3.165563425785234E-3</v>
      </c>
      <c r="AC78">
        <v>3.165563425785234E-3</v>
      </c>
      <c r="AD78">
        <v>3.165563425785234E-3</v>
      </c>
      <c r="AE78">
        <v>3.165563425785234E-3</v>
      </c>
      <c r="AF78">
        <v>3.165563425785234E-3</v>
      </c>
      <c r="AG78">
        <v>3.165563425785234E-3</v>
      </c>
      <c r="AH78">
        <v>3.165563425785234E-3</v>
      </c>
      <c r="AI78">
        <v>3.165563425785234E-3</v>
      </c>
      <c r="AJ78">
        <v>3.165563425785234E-3</v>
      </c>
      <c r="AK78">
        <v>3.165563425785234E-3</v>
      </c>
      <c r="AL78">
        <v>3.165563425785234E-3</v>
      </c>
      <c r="AM78">
        <v>3.165563425785234E-3</v>
      </c>
      <c r="AN78">
        <v>3.165563425785234E-3</v>
      </c>
      <c r="AO78">
        <v>3.165563425785234E-3</v>
      </c>
      <c r="AP78">
        <v>3.165563425785234E-3</v>
      </c>
      <c r="AQ78">
        <v>3.165563425785234E-3</v>
      </c>
      <c r="AR78">
        <v>3.165563425785234E-3</v>
      </c>
      <c r="AS78">
        <v>3.165563425785234E-3</v>
      </c>
      <c r="AT78">
        <v>3.165563425785234E-3</v>
      </c>
      <c r="AU78">
        <v>3.165563425785234E-3</v>
      </c>
      <c r="AV78">
        <v>3.165563425785234E-3</v>
      </c>
      <c r="AW78">
        <v>3.165563425785234E-3</v>
      </c>
      <c r="AX78">
        <v>3.165563425785234E-3</v>
      </c>
      <c r="AY78">
        <v>3.165563425785234E-3</v>
      </c>
      <c r="AZ78">
        <v>3.165563425785234E-3</v>
      </c>
      <c r="BA78">
        <v>3.165563425785234E-3</v>
      </c>
      <c r="BB78">
        <v>3.165563425785234E-3</v>
      </c>
      <c r="BC78">
        <v>3.165563425785234E-3</v>
      </c>
      <c r="BD78">
        <v>3.165563425785234E-3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929</v>
      </c>
      <c r="B79">
        <v>1239.680003196986</v>
      </c>
      <c r="C79">
        <v>3.3008208456310694E-3</v>
      </c>
      <c r="D79">
        <v>0</v>
      </c>
      <c r="E79">
        <v>464.5</v>
      </c>
      <c r="F79">
        <v>-464.5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3.3008208456310694E-3</v>
      </c>
      <c r="W79">
        <v>3.3008208456310694E-3</v>
      </c>
      <c r="X79">
        <v>3.3008208456310694E-3</v>
      </c>
      <c r="Y79">
        <v>3.3008208456310694E-3</v>
      </c>
      <c r="Z79">
        <v>3.3008208456310694E-3</v>
      </c>
      <c r="AA79">
        <v>3.3008208456310694E-3</v>
      </c>
      <c r="AB79">
        <v>3.3008208456310694E-3</v>
      </c>
      <c r="AC79">
        <v>3.3008208456310694E-3</v>
      </c>
      <c r="AD79">
        <v>3.3008208456310694E-3</v>
      </c>
      <c r="AE79">
        <v>3.3008208456310694E-3</v>
      </c>
      <c r="AF79">
        <v>3.3008208456310694E-3</v>
      </c>
      <c r="AG79">
        <v>3.3008208456310694E-3</v>
      </c>
      <c r="AH79">
        <v>3.3008208456310694E-3</v>
      </c>
      <c r="AI79">
        <v>3.3008208456310694E-3</v>
      </c>
      <c r="AJ79">
        <v>3.3008208456310694E-3</v>
      </c>
      <c r="AK79">
        <v>3.3008208456310694E-3</v>
      </c>
      <c r="AL79">
        <v>3.3008208456310694E-3</v>
      </c>
      <c r="AM79">
        <v>3.3008208456310694E-3</v>
      </c>
      <c r="AN79">
        <v>3.3008208456310694E-3</v>
      </c>
      <c r="AO79">
        <v>3.3008208456310694E-3</v>
      </c>
      <c r="AP79">
        <v>3.3008208456310694E-3</v>
      </c>
      <c r="AQ79">
        <v>3.3008208456310694E-3</v>
      </c>
      <c r="AR79">
        <v>3.3008208456310694E-3</v>
      </c>
      <c r="AS79">
        <v>3.3008208456310694E-3</v>
      </c>
      <c r="AT79">
        <v>3.3008208456310694E-3</v>
      </c>
      <c r="AU79">
        <v>3.3008208456310694E-3</v>
      </c>
      <c r="AV79">
        <v>3.3008208456310694E-3</v>
      </c>
      <c r="AW79">
        <v>3.3008208456310694E-3</v>
      </c>
      <c r="AX79">
        <v>3.3008208456310694E-3</v>
      </c>
      <c r="AY79">
        <v>3.3008208456310694E-3</v>
      </c>
      <c r="AZ79">
        <v>3.3008208456310694E-3</v>
      </c>
      <c r="BA79">
        <v>3.3008208456310694E-3</v>
      </c>
      <c r="BB79">
        <v>3.3008208456310694E-3</v>
      </c>
      <c r="BC79">
        <v>3.3008208456310694E-3</v>
      </c>
      <c r="BD79">
        <v>3.3008208456310694E-3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929</v>
      </c>
      <c r="B80">
        <v>1242.23314521972</v>
      </c>
      <c r="C80">
        <v>3.3076189422275811E-3</v>
      </c>
      <c r="D80">
        <v>-10</v>
      </c>
      <c r="E80">
        <v>454.5</v>
      </c>
      <c r="F80">
        <v>-474.5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3.3076189422275811E-3</v>
      </c>
      <c r="W80">
        <v>3.3076189422275811E-3</v>
      </c>
      <c r="X80">
        <v>3.3076189422275811E-3</v>
      </c>
      <c r="Y80">
        <v>3.3076189422275811E-3</v>
      </c>
      <c r="Z80">
        <v>3.3076189422275811E-3</v>
      </c>
      <c r="AA80">
        <v>3.3076189422275811E-3</v>
      </c>
      <c r="AB80">
        <v>3.3076189422275811E-3</v>
      </c>
      <c r="AC80">
        <v>3.3076189422275811E-3</v>
      </c>
      <c r="AD80">
        <v>3.3076189422275811E-3</v>
      </c>
      <c r="AE80">
        <v>3.3076189422275811E-3</v>
      </c>
      <c r="AF80">
        <v>3.3076189422275811E-3</v>
      </c>
      <c r="AG80">
        <v>3.3076189422275811E-3</v>
      </c>
      <c r="AH80">
        <v>3.3076189422275811E-3</v>
      </c>
      <c r="AI80">
        <v>3.3076189422275811E-3</v>
      </c>
      <c r="AJ80">
        <v>3.3076189422275811E-3</v>
      </c>
      <c r="AK80">
        <v>3.3076189422275811E-3</v>
      </c>
      <c r="AL80">
        <v>3.3076189422275811E-3</v>
      </c>
      <c r="AM80">
        <v>3.3076189422275811E-3</v>
      </c>
      <c r="AN80">
        <v>3.3076189422275811E-3</v>
      </c>
      <c r="AO80">
        <v>3.3076189422275811E-3</v>
      </c>
      <c r="AP80">
        <v>3.3076189422275811E-3</v>
      </c>
      <c r="AQ80">
        <v>3.3076189422275811E-3</v>
      </c>
      <c r="AR80">
        <v>3.3076189422275811E-3</v>
      </c>
      <c r="AS80">
        <v>3.3076189422275811E-3</v>
      </c>
      <c r="AT80">
        <v>3.3076189422275811E-3</v>
      </c>
      <c r="AU80">
        <v>3.3076189422275811E-3</v>
      </c>
      <c r="AV80">
        <v>3.3076189422275811E-3</v>
      </c>
      <c r="AW80">
        <v>3.3076189422275811E-3</v>
      </c>
      <c r="AX80">
        <v>3.3076189422275811E-3</v>
      </c>
      <c r="AY80">
        <v>3.3076189422275811E-3</v>
      </c>
      <c r="AZ80">
        <v>3.3076189422275811E-3</v>
      </c>
      <c r="BA80">
        <v>3.3076189422275811E-3</v>
      </c>
      <c r="BB80">
        <v>3.3076189422275811E-3</v>
      </c>
      <c r="BC80">
        <v>3.3076189422275811E-3</v>
      </c>
      <c r="BD80">
        <v>3.3076189422275811E-3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929</v>
      </c>
      <c r="B81">
        <v>1184.766635168633</v>
      </c>
      <c r="C81">
        <v>3.1546063471924782E-3</v>
      </c>
      <c r="D81">
        <v>-20</v>
      </c>
      <c r="E81">
        <v>444.5</v>
      </c>
      <c r="F81">
        <v>-484.5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3.1546063471924782E-3</v>
      </c>
      <c r="V81">
        <v>3.1546063471924782E-3</v>
      </c>
      <c r="W81">
        <v>3.1546063471924782E-3</v>
      </c>
      <c r="X81">
        <v>3.1546063471924782E-3</v>
      </c>
      <c r="Y81">
        <v>3.1546063471924782E-3</v>
      </c>
      <c r="Z81">
        <v>3.1546063471924782E-3</v>
      </c>
      <c r="AA81">
        <v>3.1546063471924782E-3</v>
      </c>
      <c r="AB81">
        <v>3.1546063471924782E-3</v>
      </c>
      <c r="AC81">
        <v>3.1546063471924782E-3</v>
      </c>
      <c r="AD81">
        <v>3.1546063471924782E-3</v>
      </c>
      <c r="AE81">
        <v>3.1546063471924782E-3</v>
      </c>
      <c r="AF81">
        <v>3.1546063471924782E-3</v>
      </c>
      <c r="AG81">
        <v>3.1546063471924782E-3</v>
      </c>
      <c r="AH81">
        <v>3.1546063471924782E-3</v>
      </c>
      <c r="AI81">
        <v>3.1546063471924782E-3</v>
      </c>
      <c r="AJ81">
        <v>3.1546063471924782E-3</v>
      </c>
      <c r="AK81">
        <v>3.1546063471924782E-3</v>
      </c>
      <c r="AL81">
        <v>3.1546063471924782E-3</v>
      </c>
      <c r="AM81">
        <v>3.1546063471924782E-3</v>
      </c>
      <c r="AN81">
        <v>3.1546063471924782E-3</v>
      </c>
      <c r="AO81">
        <v>3.1546063471924782E-3</v>
      </c>
      <c r="AP81">
        <v>3.1546063471924782E-3</v>
      </c>
      <c r="AQ81">
        <v>3.1546063471924782E-3</v>
      </c>
      <c r="AR81">
        <v>3.1546063471924782E-3</v>
      </c>
      <c r="AS81">
        <v>3.1546063471924782E-3</v>
      </c>
      <c r="AT81">
        <v>3.1546063471924782E-3</v>
      </c>
      <c r="AU81">
        <v>3.1546063471924782E-3</v>
      </c>
      <c r="AV81">
        <v>3.1546063471924782E-3</v>
      </c>
      <c r="AW81">
        <v>3.1546063471924782E-3</v>
      </c>
      <c r="AX81">
        <v>3.1546063471924782E-3</v>
      </c>
      <c r="AY81">
        <v>3.1546063471924782E-3</v>
      </c>
      <c r="AZ81">
        <v>3.1546063471924782E-3</v>
      </c>
      <c r="BA81">
        <v>3.1546063471924782E-3</v>
      </c>
      <c r="BB81">
        <v>3.1546063471924782E-3</v>
      </c>
      <c r="BC81">
        <v>3.1546063471924782E-3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929</v>
      </c>
      <c r="B82">
        <v>1156.5114191177825</v>
      </c>
      <c r="C82">
        <v>3.0793728950936007E-3</v>
      </c>
      <c r="D82">
        <v>-30</v>
      </c>
      <c r="E82">
        <v>434.5</v>
      </c>
      <c r="F82">
        <v>-494.5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3.0793728950936007E-3</v>
      </c>
      <c r="V82">
        <v>3.0793728950936007E-3</v>
      </c>
      <c r="W82">
        <v>3.0793728950936007E-3</v>
      </c>
      <c r="X82">
        <v>3.0793728950936007E-3</v>
      </c>
      <c r="Y82">
        <v>3.0793728950936007E-3</v>
      </c>
      <c r="Z82">
        <v>3.0793728950936007E-3</v>
      </c>
      <c r="AA82">
        <v>3.0793728950936007E-3</v>
      </c>
      <c r="AB82">
        <v>3.0793728950936007E-3</v>
      </c>
      <c r="AC82">
        <v>3.0793728950936007E-3</v>
      </c>
      <c r="AD82">
        <v>3.0793728950936007E-3</v>
      </c>
      <c r="AE82">
        <v>3.0793728950936007E-3</v>
      </c>
      <c r="AF82">
        <v>3.0793728950936007E-3</v>
      </c>
      <c r="AG82">
        <v>3.0793728950936007E-3</v>
      </c>
      <c r="AH82">
        <v>3.0793728950936007E-3</v>
      </c>
      <c r="AI82">
        <v>3.0793728950936007E-3</v>
      </c>
      <c r="AJ82">
        <v>3.0793728950936007E-3</v>
      </c>
      <c r="AK82">
        <v>3.0793728950936007E-3</v>
      </c>
      <c r="AL82">
        <v>3.0793728950936007E-3</v>
      </c>
      <c r="AM82">
        <v>3.0793728950936007E-3</v>
      </c>
      <c r="AN82">
        <v>3.0793728950936007E-3</v>
      </c>
      <c r="AO82">
        <v>3.0793728950936007E-3</v>
      </c>
      <c r="AP82">
        <v>3.0793728950936007E-3</v>
      </c>
      <c r="AQ82">
        <v>3.0793728950936007E-3</v>
      </c>
      <c r="AR82">
        <v>3.0793728950936007E-3</v>
      </c>
      <c r="AS82">
        <v>3.0793728950936007E-3</v>
      </c>
      <c r="AT82">
        <v>3.0793728950936007E-3</v>
      </c>
      <c r="AU82">
        <v>3.0793728950936007E-3</v>
      </c>
      <c r="AV82">
        <v>3.0793728950936007E-3</v>
      </c>
      <c r="AW82">
        <v>3.0793728950936007E-3</v>
      </c>
      <c r="AX82">
        <v>3.0793728950936007E-3</v>
      </c>
      <c r="AY82">
        <v>3.0793728950936007E-3</v>
      </c>
      <c r="AZ82">
        <v>3.0793728950936007E-3</v>
      </c>
      <c r="BA82">
        <v>3.0793728950936007E-3</v>
      </c>
      <c r="BB82">
        <v>3.0793728950936007E-3</v>
      </c>
      <c r="BC82">
        <v>3.0793728950936007E-3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929</v>
      </c>
      <c r="B83">
        <v>1233.516723064607</v>
      </c>
      <c r="C83">
        <v>3.2844102529894555E-3</v>
      </c>
      <c r="D83">
        <v>-40</v>
      </c>
      <c r="E83">
        <v>424.5</v>
      </c>
      <c r="F83">
        <v>-504.5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3.2844102529894555E-3</v>
      </c>
      <c r="V83">
        <v>3.2844102529894555E-3</v>
      </c>
      <c r="W83">
        <v>3.2844102529894555E-3</v>
      </c>
      <c r="X83">
        <v>3.2844102529894555E-3</v>
      </c>
      <c r="Y83">
        <v>3.2844102529894555E-3</v>
      </c>
      <c r="Z83">
        <v>3.2844102529894555E-3</v>
      </c>
      <c r="AA83">
        <v>3.2844102529894555E-3</v>
      </c>
      <c r="AB83">
        <v>3.2844102529894555E-3</v>
      </c>
      <c r="AC83">
        <v>3.2844102529894555E-3</v>
      </c>
      <c r="AD83">
        <v>3.2844102529894555E-3</v>
      </c>
      <c r="AE83">
        <v>3.2844102529894555E-3</v>
      </c>
      <c r="AF83">
        <v>3.2844102529894555E-3</v>
      </c>
      <c r="AG83">
        <v>3.2844102529894555E-3</v>
      </c>
      <c r="AH83">
        <v>3.2844102529894555E-3</v>
      </c>
      <c r="AI83">
        <v>3.2844102529894555E-3</v>
      </c>
      <c r="AJ83">
        <v>3.2844102529894555E-3</v>
      </c>
      <c r="AK83">
        <v>3.2844102529894555E-3</v>
      </c>
      <c r="AL83">
        <v>3.2844102529894555E-3</v>
      </c>
      <c r="AM83">
        <v>3.2844102529894555E-3</v>
      </c>
      <c r="AN83">
        <v>3.2844102529894555E-3</v>
      </c>
      <c r="AO83">
        <v>3.2844102529894555E-3</v>
      </c>
      <c r="AP83">
        <v>3.2844102529894555E-3</v>
      </c>
      <c r="AQ83">
        <v>3.2844102529894555E-3</v>
      </c>
      <c r="AR83">
        <v>3.2844102529894555E-3</v>
      </c>
      <c r="AS83">
        <v>3.2844102529894555E-3</v>
      </c>
      <c r="AT83">
        <v>3.2844102529894555E-3</v>
      </c>
      <c r="AU83">
        <v>3.2844102529894555E-3</v>
      </c>
      <c r="AV83">
        <v>3.2844102529894555E-3</v>
      </c>
      <c r="AW83">
        <v>3.2844102529894555E-3</v>
      </c>
      <c r="AX83">
        <v>3.2844102529894555E-3</v>
      </c>
      <c r="AY83">
        <v>3.2844102529894555E-3</v>
      </c>
      <c r="AZ83">
        <v>3.2844102529894555E-3</v>
      </c>
      <c r="BA83">
        <v>3.2844102529894555E-3</v>
      </c>
      <c r="BB83">
        <v>3.2844102529894555E-3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929</v>
      </c>
      <c r="B84">
        <v>1241.9377672402154</v>
      </c>
      <c r="C84">
        <v>3.3068324571753301E-3</v>
      </c>
      <c r="D84">
        <v>-47</v>
      </c>
      <c r="E84">
        <v>417.5</v>
      </c>
      <c r="F84">
        <v>-511.5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3.3068324571753301E-3</v>
      </c>
      <c r="U84">
        <v>3.3068324571753301E-3</v>
      </c>
      <c r="V84">
        <v>3.3068324571753301E-3</v>
      </c>
      <c r="W84">
        <v>3.3068324571753301E-3</v>
      </c>
      <c r="X84">
        <v>3.3068324571753301E-3</v>
      </c>
      <c r="Y84">
        <v>3.3068324571753301E-3</v>
      </c>
      <c r="Z84">
        <v>3.3068324571753301E-3</v>
      </c>
      <c r="AA84">
        <v>3.3068324571753301E-3</v>
      </c>
      <c r="AB84">
        <v>3.3068324571753301E-3</v>
      </c>
      <c r="AC84">
        <v>3.3068324571753301E-3</v>
      </c>
      <c r="AD84">
        <v>3.3068324571753301E-3</v>
      </c>
      <c r="AE84">
        <v>3.3068324571753301E-3</v>
      </c>
      <c r="AF84">
        <v>3.3068324571753301E-3</v>
      </c>
      <c r="AG84">
        <v>3.3068324571753301E-3</v>
      </c>
      <c r="AH84">
        <v>3.3068324571753301E-3</v>
      </c>
      <c r="AI84">
        <v>3.3068324571753301E-3</v>
      </c>
      <c r="AJ84">
        <v>3.3068324571753301E-3</v>
      </c>
      <c r="AK84">
        <v>3.3068324571753301E-3</v>
      </c>
      <c r="AL84">
        <v>3.3068324571753301E-3</v>
      </c>
      <c r="AM84">
        <v>3.3068324571753301E-3</v>
      </c>
      <c r="AN84">
        <v>3.3068324571753301E-3</v>
      </c>
      <c r="AO84">
        <v>3.3068324571753301E-3</v>
      </c>
      <c r="AP84">
        <v>3.3068324571753301E-3</v>
      </c>
      <c r="AQ84">
        <v>3.3068324571753301E-3</v>
      </c>
      <c r="AR84">
        <v>3.3068324571753301E-3</v>
      </c>
      <c r="AS84">
        <v>3.3068324571753301E-3</v>
      </c>
      <c r="AT84">
        <v>3.3068324571753301E-3</v>
      </c>
      <c r="AU84">
        <v>3.3068324571753301E-3</v>
      </c>
      <c r="AV84">
        <v>3.3068324571753301E-3</v>
      </c>
      <c r="AW84">
        <v>3.3068324571753301E-3</v>
      </c>
      <c r="AX84">
        <v>3.3068324571753301E-3</v>
      </c>
      <c r="AY84">
        <v>3.3068324571753301E-3</v>
      </c>
      <c r="AZ84">
        <v>3.3068324571753301E-3</v>
      </c>
      <c r="BA84">
        <v>3.3068324571753301E-3</v>
      </c>
      <c r="BB84">
        <v>3.3068324571753301E-3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929</v>
      </c>
      <c r="B85">
        <v>1270.9479177513456</v>
      </c>
      <c r="C85">
        <v>3.3840760275282329E-3</v>
      </c>
      <c r="D85">
        <v>-54</v>
      </c>
      <c r="E85">
        <v>410.5</v>
      </c>
      <c r="F85">
        <v>-518.5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3.3840760275282329E-3</v>
      </c>
      <c r="U85">
        <v>3.3840760275282329E-3</v>
      </c>
      <c r="V85">
        <v>3.3840760275282329E-3</v>
      </c>
      <c r="W85">
        <v>3.3840760275282329E-3</v>
      </c>
      <c r="X85">
        <v>3.3840760275282329E-3</v>
      </c>
      <c r="Y85">
        <v>3.3840760275282329E-3</v>
      </c>
      <c r="Z85">
        <v>3.3840760275282329E-3</v>
      </c>
      <c r="AA85">
        <v>3.3840760275282329E-3</v>
      </c>
      <c r="AB85">
        <v>3.3840760275282329E-3</v>
      </c>
      <c r="AC85">
        <v>3.3840760275282329E-3</v>
      </c>
      <c r="AD85">
        <v>3.3840760275282329E-3</v>
      </c>
      <c r="AE85">
        <v>3.3840760275282329E-3</v>
      </c>
      <c r="AF85">
        <v>3.3840760275282329E-3</v>
      </c>
      <c r="AG85">
        <v>3.3840760275282329E-3</v>
      </c>
      <c r="AH85">
        <v>3.3840760275282329E-3</v>
      </c>
      <c r="AI85">
        <v>3.3840760275282329E-3</v>
      </c>
      <c r="AJ85">
        <v>3.3840760275282329E-3</v>
      </c>
      <c r="AK85">
        <v>3.3840760275282329E-3</v>
      </c>
      <c r="AL85">
        <v>3.3840760275282329E-3</v>
      </c>
      <c r="AM85">
        <v>3.3840760275282329E-3</v>
      </c>
      <c r="AN85">
        <v>3.3840760275282329E-3</v>
      </c>
      <c r="AO85">
        <v>3.3840760275282329E-3</v>
      </c>
      <c r="AP85">
        <v>3.3840760275282329E-3</v>
      </c>
      <c r="AQ85">
        <v>3.3840760275282329E-3</v>
      </c>
      <c r="AR85">
        <v>3.3840760275282329E-3</v>
      </c>
      <c r="AS85">
        <v>3.3840760275282329E-3</v>
      </c>
      <c r="AT85">
        <v>3.3840760275282329E-3</v>
      </c>
      <c r="AU85">
        <v>3.3840760275282329E-3</v>
      </c>
      <c r="AV85">
        <v>3.3840760275282329E-3</v>
      </c>
      <c r="AW85">
        <v>3.3840760275282329E-3</v>
      </c>
      <c r="AX85">
        <v>3.3840760275282329E-3</v>
      </c>
      <c r="AY85">
        <v>3.3840760275282329E-3</v>
      </c>
      <c r="AZ85">
        <v>3.3840760275282329E-3</v>
      </c>
      <c r="BA85">
        <v>3.3840760275282329E-3</v>
      </c>
      <c r="BB85">
        <v>3.3840760275282329E-3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929</v>
      </c>
      <c r="B86">
        <v>1232.2000334177826</v>
      </c>
      <c r="C86">
        <v>3.2809043832309238E-3</v>
      </c>
      <c r="D86">
        <v>-61</v>
      </c>
      <c r="E86">
        <v>403.5</v>
      </c>
      <c r="F86">
        <v>-525.5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3.2809043832309238E-3</v>
      </c>
      <c r="U86">
        <v>3.2809043832309238E-3</v>
      </c>
      <c r="V86">
        <v>3.2809043832309238E-3</v>
      </c>
      <c r="W86">
        <v>3.2809043832309238E-3</v>
      </c>
      <c r="X86">
        <v>3.2809043832309238E-3</v>
      </c>
      <c r="Y86">
        <v>3.2809043832309238E-3</v>
      </c>
      <c r="Z86">
        <v>3.2809043832309238E-3</v>
      </c>
      <c r="AA86">
        <v>3.2809043832309238E-3</v>
      </c>
      <c r="AB86">
        <v>3.2809043832309238E-3</v>
      </c>
      <c r="AC86">
        <v>3.2809043832309238E-3</v>
      </c>
      <c r="AD86">
        <v>3.2809043832309238E-3</v>
      </c>
      <c r="AE86">
        <v>3.2809043832309238E-3</v>
      </c>
      <c r="AF86">
        <v>3.2809043832309238E-3</v>
      </c>
      <c r="AG86">
        <v>3.2809043832309238E-3</v>
      </c>
      <c r="AH86">
        <v>3.2809043832309238E-3</v>
      </c>
      <c r="AI86">
        <v>3.2809043832309238E-3</v>
      </c>
      <c r="AJ86">
        <v>3.2809043832309238E-3</v>
      </c>
      <c r="AK86">
        <v>3.2809043832309238E-3</v>
      </c>
      <c r="AL86">
        <v>3.2809043832309238E-3</v>
      </c>
      <c r="AM86">
        <v>3.2809043832309238E-3</v>
      </c>
      <c r="AN86">
        <v>3.2809043832309238E-3</v>
      </c>
      <c r="AO86">
        <v>3.2809043832309238E-3</v>
      </c>
      <c r="AP86">
        <v>3.2809043832309238E-3</v>
      </c>
      <c r="AQ86">
        <v>3.2809043832309238E-3</v>
      </c>
      <c r="AR86">
        <v>3.2809043832309238E-3</v>
      </c>
      <c r="AS86">
        <v>3.2809043832309238E-3</v>
      </c>
      <c r="AT86">
        <v>3.2809043832309238E-3</v>
      </c>
      <c r="AU86">
        <v>3.2809043832309238E-3</v>
      </c>
      <c r="AV86">
        <v>3.2809043832309238E-3</v>
      </c>
      <c r="AW86">
        <v>3.2809043832309238E-3</v>
      </c>
      <c r="AX86">
        <v>3.2809043832309238E-3</v>
      </c>
      <c r="AY86">
        <v>3.2809043832309238E-3</v>
      </c>
      <c r="AZ86">
        <v>3.2809043832309238E-3</v>
      </c>
      <c r="BA86">
        <v>3.2809043832309238E-3</v>
      </c>
      <c r="BB86">
        <v>3.2809043832309238E-3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929</v>
      </c>
      <c r="B87">
        <v>1318.6775609787085</v>
      </c>
      <c r="C87">
        <v>3.5111628571238692E-3</v>
      </c>
      <c r="D87">
        <v>-68</v>
      </c>
      <c r="E87">
        <v>396.5</v>
      </c>
      <c r="F87">
        <v>-532.5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3.5111628571238692E-3</v>
      </c>
      <c r="U87">
        <v>3.5111628571238692E-3</v>
      </c>
      <c r="V87">
        <v>3.5111628571238692E-3</v>
      </c>
      <c r="W87">
        <v>3.5111628571238692E-3</v>
      </c>
      <c r="X87">
        <v>3.5111628571238692E-3</v>
      </c>
      <c r="Y87">
        <v>3.5111628571238692E-3</v>
      </c>
      <c r="Z87">
        <v>3.5111628571238692E-3</v>
      </c>
      <c r="AA87">
        <v>3.5111628571238692E-3</v>
      </c>
      <c r="AB87">
        <v>3.5111628571238692E-3</v>
      </c>
      <c r="AC87">
        <v>3.5111628571238692E-3</v>
      </c>
      <c r="AD87">
        <v>3.5111628571238692E-3</v>
      </c>
      <c r="AE87">
        <v>3.5111628571238692E-3</v>
      </c>
      <c r="AF87">
        <v>3.5111628571238692E-3</v>
      </c>
      <c r="AG87">
        <v>3.5111628571238692E-3</v>
      </c>
      <c r="AH87">
        <v>3.5111628571238692E-3</v>
      </c>
      <c r="AI87">
        <v>3.5111628571238692E-3</v>
      </c>
      <c r="AJ87">
        <v>3.5111628571238692E-3</v>
      </c>
      <c r="AK87">
        <v>3.5111628571238692E-3</v>
      </c>
      <c r="AL87">
        <v>3.5111628571238692E-3</v>
      </c>
      <c r="AM87">
        <v>3.5111628571238692E-3</v>
      </c>
      <c r="AN87">
        <v>3.5111628571238692E-3</v>
      </c>
      <c r="AO87">
        <v>3.5111628571238692E-3</v>
      </c>
      <c r="AP87">
        <v>3.5111628571238692E-3</v>
      </c>
      <c r="AQ87">
        <v>3.5111628571238692E-3</v>
      </c>
      <c r="AR87">
        <v>3.5111628571238692E-3</v>
      </c>
      <c r="AS87">
        <v>3.5111628571238692E-3</v>
      </c>
      <c r="AT87">
        <v>3.5111628571238692E-3</v>
      </c>
      <c r="AU87">
        <v>3.5111628571238692E-3</v>
      </c>
      <c r="AV87">
        <v>3.5111628571238692E-3</v>
      </c>
      <c r="AW87">
        <v>3.5111628571238692E-3</v>
      </c>
      <c r="AX87">
        <v>3.5111628571238692E-3</v>
      </c>
      <c r="AY87">
        <v>3.5111628571238692E-3</v>
      </c>
      <c r="AZ87">
        <v>3.5111628571238692E-3</v>
      </c>
      <c r="BA87">
        <v>3.5111628571238692E-3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911</v>
      </c>
      <c r="B88">
        <v>1132.5482392718002</v>
      </c>
      <c r="C88">
        <v>3.0155675877891028E-3</v>
      </c>
      <c r="D88">
        <v>-75</v>
      </c>
      <c r="E88">
        <v>380.5</v>
      </c>
      <c r="F88">
        <v>-530.5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3.0155675877891028E-3</v>
      </c>
      <c r="U88">
        <v>3.0155675877891028E-3</v>
      </c>
      <c r="V88">
        <v>3.0155675877891028E-3</v>
      </c>
      <c r="W88">
        <v>3.0155675877891028E-3</v>
      </c>
      <c r="X88">
        <v>3.0155675877891028E-3</v>
      </c>
      <c r="Y88">
        <v>3.0155675877891028E-3</v>
      </c>
      <c r="Z88">
        <v>3.0155675877891028E-3</v>
      </c>
      <c r="AA88">
        <v>3.0155675877891028E-3</v>
      </c>
      <c r="AB88">
        <v>3.0155675877891028E-3</v>
      </c>
      <c r="AC88">
        <v>3.0155675877891028E-3</v>
      </c>
      <c r="AD88">
        <v>3.0155675877891028E-3</v>
      </c>
      <c r="AE88">
        <v>3.0155675877891028E-3</v>
      </c>
      <c r="AF88">
        <v>3.0155675877891028E-3</v>
      </c>
      <c r="AG88">
        <v>3.0155675877891028E-3</v>
      </c>
      <c r="AH88">
        <v>3.0155675877891028E-3</v>
      </c>
      <c r="AI88">
        <v>3.0155675877891028E-3</v>
      </c>
      <c r="AJ88">
        <v>3.0155675877891028E-3</v>
      </c>
      <c r="AK88">
        <v>3.0155675877891028E-3</v>
      </c>
      <c r="AL88">
        <v>3.0155675877891028E-3</v>
      </c>
      <c r="AM88">
        <v>3.0155675877891028E-3</v>
      </c>
      <c r="AN88">
        <v>3.0155675877891028E-3</v>
      </c>
      <c r="AO88">
        <v>3.0155675877891028E-3</v>
      </c>
      <c r="AP88">
        <v>3.0155675877891028E-3</v>
      </c>
      <c r="AQ88">
        <v>3.0155675877891028E-3</v>
      </c>
      <c r="AR88">
        <v>3.0155675877891028E-3</v>
      </c>
      <c r="AS88">
        <v>3.0155675877891028E-3</v>
      </c>
      <c r="AT88">
        <v>3.0155675877891028E-3</v>
      </c>
      <c r="AU88">
        <v>3.0155675877891028E-3</v>
      </c>
      <c r="AV88">
        <v>3.0155675877891028E-3</v>
      </c>
      <c r="AW88">
        <v>3.0155675877891028E-3</v>
      </c>
      <c r="AX88">
        <v>3.0155675877891028E-3</v>
      </c>
      <c r="AY88">
        <v>3.0155675877891028E-3</v>
      </c>
      <c r="AZ88">
        <v>3.0155675877891028E-3</v>
      </c>
      <c r="BA88">
        <v>3.0155675877891028E-3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911</v>
      </c>
      <c r="B89">
        <v>1289.1745431545994</v>
      </c>
      <c r="C89">
        <v>3.4326069588342281E-3</v>
      </c>
      <c r="D89">
        <v>-68</v>
      </c>
      <c r="E89">
        <v>387.5</v>
      </c>
      <c r="F89">
        <v>-523.5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3.4326069588342281E-3</v>
      </c>
      <c r="U89">
        <v>3.4326069588342281E-3</v>
      </c>
      <c r="V89">
        <v>3.4326069588342281E-3</v>
      </c>
      <c r="W89">
        <v>3.4326069588342281E-3</v>
      </c>
      <c r="X89">
        <v>3.4326069588342281E-3</v>
      </c>
      <c r="Y89">
        <v>3.4326069588342281E-3</v>
      </c>
      <c r="Z89">
        <v>3.4326069588342281E-3</v>
      </c>
      <c r="AA89">
        <v>3.4326069588342281E-3</v>
      </c>
      <c r="AB89">
        <v>3.4326069588342281E-3</v>
      </c>
      <c r="AC89">
        <v>3.4326069588342281E-3</v>
      </c>
      <c r="AD89">
        <v>3.4326069588342281E-3</v>
      </c>
      <c r="AE89">
        <v>3.4326069588342281E-3</v>
      </c>
      <c r="AF89">
        <v>3.4326069588342281E-3</v>
      </c>
      <c r="AG89">
        <v>3.4326069588342281E-3</v>
      </c>
      <c r="AH89">
        <v>3.4326069588342281E-3</v>
      </c>
      <c r="AI89">
        <v>3.4326069588342281E-3</v>
      </c>
      <c r="AJ89">
        <v>3.4326069588342281E-3</v>
      </c>
      <c r="AK89">
        <v>3.4326069588342281E-3</v>
      </c>
      <c r="AL89">
        <v>3.4326069588342281E-3</v>
      </c>
      <c r="AM89">
        <v>3.4326069588342281E-3</v>
      </c>
      <c r="AN89">
        <v>3.4326069588342281E-3</v>
      </c>
      <c r="AO89">
        <v>3.4326069588342281E-3</v>
      </c>
      <c r="AP89">
        <v>3.4326069588342281E-3</v>
      </c>
      <c r="AQ89">
        <v>3.4326069588342281E-3</v>
      </c>
      <c r="AR89">
        <v>3.4326069588342281E-3</v>
      </c>
      <c r="AS89">
        <v>3.4326069588342281E-3</v>
      </c>
      <c r="AT89">
        <v>3.4326069588342281E-3</v>
      </c>
      <c r="AU89">
        <v>3.4326069588342281E-3</v>
      </c>
      <c r="AV89">
        <v>3.4326069588342281E-3</v>
      </c>
      <c r="AW89">
        <v>3.4326069588342281E-3</v>
      </c>
      <c r="AX89">
        <v>3.4326069588342281E-3</v>
      </c>
      <c r="AY89">
        <v>3.4326069588342281E-3</v>
      </c>
      <c r="AZ89">
        <v>3.4326069588342281E-3</v>
      </c>
      <c r="BA89">
        <v>3.4326069588342281E-3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911</v>
      </c>
      <c r="B90">
        <v>1121.8132048777607</v>
      </c>
      <c r="C90">
        <v>2.9869840620283974E-3</v>
      </c>
      <c r="D90">
        <v>-61</v>
      </c>
      <c r="E90">
        <v>394.5</v>
      </c>
      <c r="F90">
        <v>-516.5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2.9869840620283974E-3</v>
      </c>
      <c r="U90">
        <v>2.9869840620283974E-3</v>
      </c>
      <c r="V90">
        <v>2.9869840620283974E-3</v>
      </c>
      <c r="W90">
        <v>2.9869840620283974E-3</v>
      </c>
      <c r="X90">
        <v>2.9869840620283974E-3</v>
      </c>
      <c r="Y90">
        <v>2.9869840620283974E-3</v>
      </c>
      <c r="Z90">
        <v>2.9869840620283974E-3</v>
      </c>
      <c r="AA90">
        <v>2.9869840620283974E-3</v>
      </c>
      <c r="AB90">
        <v>2.9869840620283974E-3</v>
      </c>
      <c r="AC90">
        <v>2.9869840620283974E-3</v>
      </c>
      <c r="AD90">
        <v>2.9869840620283974E-3</v>
      </c>
      <c r="AE90">
        <v>2.9869840620283974E-3</v>
      </c>
      <c r="AF90">
        <v>2.9869840620283974E-3</v>
      </c>
      <c r="AG90">
        <v>2.9869840620283974E-3</v>
      </c>
      <c r="AH90">
        <v>2.9869840620283974E-3</v>
      </c>
      <c r="AI90">
        <v>2.9869840620283974E-3</v>
      </c>
      <c r="AJ90">
        <v>2.9869840620283974E-3</v>
      </c>
      <c r="AK90">
        <v>2.9869840620283974E-3</v>
      </c>
      <c r="AL90">
        <v>2.9869840620283974E-3</v>
      </c>
      <c r="AM90">
        <v>2.9869840620283974E-3</v>
      </c>
      <c r="AN90">
        <v>2.9869840620283974E-3</v>
      </c>
      <c r="AO90">
        <v>2.9869840620283974E-3</v>
      </c>
      <c r="AP90">
        <v>2.9869840620283974E-3</v>
      </c>
      <c r="AQ90">
        <v>2.9869840620283974E-3</v>
      </c>
      <c r="AR90">
        <v>2.9869840620283974E-3</v>
      </c>
      <c r="AS90">
        <v>2.9869840620283974E-3</v>
      </c>
      <c r="AT90">
        <v>2.9869840620283974E-3</v>
      </c>
      <c r="AU90">
        <v>2.9869840620283974E-3</v>
      </c>
      <c r="AV90">
        <v>2.9869840620283974E-3</v>
      </c>
      <c r="AW90">
        <v>2.9869840620283974E-3</v>
      </c>
      <c r="AX90">
        <v>2.9869840620283974E-3</v>
      </c>
      <c r="AY90">
        <v>2.9869840620283974E-3</v>
      </c>
      <c r="AZ90">
        <v>2.9869840620283974E-3</v>
      </c>
      <c r="BA90">
        <v>2.9869840620283974E-3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911</v>
      </c>
      <c r="B91">
        <v>1296.8928505005051</v>
      </c>
      <c r="C91">
        <v>3.4531580282349218E-3</v>
      </c>
      <c r="D91">
        <v>-54</v>
      </c>
      <c r="E91">
        <v>401.5</v>
      </c>
      <c r="F91">
        <v>-509.5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3.4531580282349218E-3</v>
      </c>
      <c r="U91">
        <v>3.4531580282349218E-3</v>
      </c>
      <c r="V91">
        <v>3.4531580282349218E-3</v>
      </c>
      <c r="W91">
        <v>3.4531580282349218E-3</v>
      </c>
      <c r="X91">
        <v>3.4531580282349218E-3</v>
      </c>
      <c r="Y91">
        <v>3.4531580282349218E-3</v>
      </c>
      <c r="Z91">
        <v>3.4531580282349218E-3</v>
      </c>
      <c r="AA91">
        <v>3.4531580282349218E-3</v>
      </c>
      <c r="AB91">
        <v>3.4531580282349218E-3</v>
      </c>
      <c r="AC91">
        <v>3.4531580282349218E-3</v>
      </c>
      <c r="AD91">
        <v>3.4531580282349218E-3</v>
      </c>
      <c r="AE91">
        <v>3.4531580282349218E-3</v>
      </c>
      <c r="AF91">
        <v>3.4531580282349218E-3</v>
      </c>
      <c r="AG91">
        <v>3.4531580282349218E-3</v>
      </c>
      <c r="AH91">
        <v>3.4531580282349218E-3</v>
      </c>
      <c r="AI91">
        <v>3.4531580282349218E-3</v>
      </c>
      <c r="AJ91">
        <v>3.4531580282349218E-3</v>
      </c>
      <c r="AK91">
        <v>3.4531580282349218E-3</v>
      </c>
      <c r="AL91">
        <v>3.4531580282349218E-3</v>
      </c>
      <c r="AM91">
        <v>3.4531580282349218E-3</v>
      </c>
      <c r="AN91">
        <v>3.4531580282349218E-3</v>
      </c>
      <c r="AO91">
        <v>3.4531580282349218E-3</v>
      </c>
      <c r="AP91">
        <v>3.4531580282349218E-3</v>
      </c>
      <c r="AQ91">
        <v>3.4531580282349218E-3</v>
      </c>
      <c r="AR91">
        <v>3.4531580282349218E-3</v>
      </c>
      <c r="AS91">
        <v>3.4531580282349218E-3</v>
      </c>
      <c r="AT91">
        <v>3.4531580282349218E-3</v>
      </c>
      <c r="AU91">
        <v>3.4531580282349218E-3</v>
      </c>
      <c r="AV91">
        <v>3.4531580282349218E-3</v>
      </c>
      <c r="AW91">
        <v>3.4531580282349218E-3</v>
      </c>
      <c r="AX91">
        <v>3.4531580282349218E-3</v>
      </c>
      <c r="AY91">
        <v>3.4531580282349218E-3</v>
      </c>
      <c r="AZ91">
        <v>3.4531580282349218E-3</v>
      </c>
      <c r="BA91">
        <v>3.4531580282349218E-3</v>
      </c>
      <c r="BB91">
        <v>3.4531580282349218E-3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897</v>
      </c>
      <c r="B92">
        <v>1142.3370205509029</v>
      </c>
      <c r="C92">
        <v>3.0416315827039675E-3</v>
      </c>
      <c r="D92">
        <v>-47</v>
      </c>
      <c r="E92">
        <v>401.5</v>
      </c>
      <c r="F92">
        <v>-495.5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3.0416315827039675E-3</v>
      </c>
      <c r="V92">
        <v>3.0416315827039675E-3</v>
      </c>
      <c r="W92">
        <v>3.0416315827039675E-3</v>
      </c>
      <c r="X92">
        <v>3.0416315827039675E-3</v>
      </c>
      <c r="Y92">
        <v>3.0416315827039675E-3</v>
      </c>
      <c r="Z92">
        <v>3.0416315827039675E-3</v>
      </c>
      <c r="AA92">
        <v>3.0416315827039675E-3</v>
      </c>
      <c r="AB92">
        <v>3.0416315827039675E-3</v>
      </c>
      <c r="AC92">
        <v>3.0416315827039675E-3</v>
      </c>
      <c r="AD92">
        <v>3.0416315827039675E-3</v>
      </c>
      <c r="AE92">
        <v>3.0416315827039675E-3</v>
      </c>
      <c r="AF92">
        <v>3.0416315827039675E-3</v>
      </c>
      <c r="AG92">
        <v>3.0416315827039675E-3</v>
      </c>
      <c r="AH92">
        <v>3.0416315827039675E-3</v>
      </c>
      <c r="AI92">
        <v>3.0416315827039675E-3</v>
      </c>
      <c r="AJ92">
        <v>3.0416315827039675E-3</v>
      </c>
      <c r="AK92">
        <v>3.0416315827039675E-3</v>
      </c>
      <c r="AL92">
        <v>3.0416315827039675E-3</v>
      </c>
      <c r="AM92">
        <v>3.0416315827039675E-3</v>
      </c>
      <c r="AN92">
        <v>3.0416315827039675E-3</v>
      </c>
      <c r="AO92">
        <v>3.0416315827039675E-3</v>
      </c>
      <c r="AP92">
        <v>3.0416315827039675E-3</v>
      </c>
      <c r="AQ92">
        <v>3.0416315827039675E-3</v>
      </c>
      <c r="AR92">
        <v>3.0416315827039675E-3</v>
      </c>
      <c r="AS92">
        <v>3.0416315827039675E-3</v>
      </c>
      <c r="AT92">
        <v>3.0416315827039675E-3</v>
      </c>
      <c r="AU92">
        <v>3.0416315827039675E-3</v>
      </c>
      <c r="AV92">
        <v>3.0416315827039675E-3</v>
      </c>
      <c r="AW92">
        <v>3.0416315827039675E-3</v>
      </c>
      <c r="AX92">
        <v>3.0416315827039675E-3</v>
      </c>
      <c r="AY92">
        <v>3.0416315827039675E-3</v>
      </c>
      <c r="AZ92">
        <v>3.0416315827039675E-3</v>
      </c>
      <c r="BA92">
        <v>3.0416315827039675E-3</v>
      </c>
      <c r="BB92">
        <v>3.0416315827039675E-3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908</v>
      </c>
      <c r="B93">
        <v>1023.4865478866959</v>
      </c>
      <c r="C93">
        <v>2.7251756290131643E-3</v>
      </c>
      <c r="D93">
        <v>-40</v>
      </c>
      <c r="E93">
        <v>414</v>
      </c>
      <c r="F93">
        <v>-494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2.7251756290131643E-3</v>
      </c>
      <c r="V93">
        <v>2.7251756290131643E-3</v>
      </c>
      <c r="W93">
        <v>2.7251756290131643E-3</v>
      </c>
      <c r="X93">
        <v>2.7251756290131643E-3</v>
      </c>
      <c r="Y93">
        <v>2.7251756290131643E-3</v>
      </c>
      <c r="Z93">
        <v>2.7251756290131643E-3</v>
      </c>
      <c r="AA93">
        <v>2.7251756290131643E-3</v>
      </c>
      <c r="AB93">
        <v>2.7251756290131643E-3</v>
      </c>
      <c r="AC93">
        <v>2.7251756290131643E-3</v>
      </c>
      <c r="AD93">
        <v>2.7251756290131643E-3</v>
      </c>
      <c r="AE93">
        <v>2.7251756290131643E-3</v>
      </c>
      <c r="AF93">
        <v>2.7251756290131643E-3</v>
      </c>
      <c r="AG93">
        <v>2.7251756290131643E-3</v>
      </c>
      <c r="AH93">
        <v>2.7251756290131643E-3</v>
      </c>
      <c r="AI93">
        <v>2.7251756290131643E-3</v>
      </c>
      <c r="AJ93">
        <v>2.7251756290131643E-3</v>
      </c>
      <c r="AK93">
        <v>2.7251756290131643E-3</v>
      </c>
      <c r="AL93">
        <v>2.7251756290131643E-3</v>
      </c>
      <c r="AM93">
        <v>2.7251756290131643E-3</v>
      </c>
      <c r="AN93">
        <v>2.7251756290131643E-3</v>
      </c>
      <c r="AO93">
        <v>2.7251756290131643E-3</v>
      </c>
      <c r="AP93">
        <v>2.7251756290131643E-3</v>
      </c>
      <c r="AQ93">
        <v>2.7251756290131643E-3</v>
      </c>
      <c r="AR93">
        <v>2.7251756290131643E-3</v>
      </c>
      <c r="AS93">
        <v>2.7251756290131643E-3</v>
      </c>
      <c r="AT93">
        <v>2.7251756290131643E-3</v>
      </c>
      <c r="AU93">
        <v>2.7251756290131643E-3</v>
      </c>
      <c r="AV93">
        <v>2.7251756290131643E-3</v>
      </c>
      <c r="AW93">
        <v>2.7251756290131643E-3</v>
      </c>
      <c r="AX93">
        <v>2.7251756290131643E-3</v>
      </c>
      <c r="AY93">
        <v>2.7251756290131643E-3</v>
      </c>
      <c r="AZ93">
        <v>2.7251756290131643E-3</v>
      </c>
      <c r="BA93">
        <v>2.7251756290131643E-3</v>
      </c>
      <c r="BB93">
        <v>2.7251756290131643E-3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908</v>
      </c>
      <c r="B94">
        <v>1037.4698827627533</v>
      </c>
      <c r="C94">
        <v>2.7624082076877399E-3</v>
      </c>
      <c r="D94">
        <v>-30</v>
      </c>
      <c r="E94">
        <v>424</v>
      </c>
      <c r="F94">
        <v>-484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2.7624082076877399E-3</v>
      </c>
      <c r="V94">
        <v>2.7624082076877399E-3</v>
      </c>
      <c r="W94">
        <v>2.7624082076877399E-3</v>
      </c>
      <c r="X94">
        <v>2.7624082076877399E-3</v>
      </c>
      <c r="Y94">
        <v>2.7624082076877399E-3</v>
      </c>
      <c r="Z94">
        <v>2.7624082076877399E-3</v>
      </c>
      <c r="AA94">
        <v>2.7624082076877399E-3</v>
      </c>
      <c r="AB94">
        <v>2.7624082076877399E-3</v>
      </c>
      <c r="AC94">
        <v>2.7624082076877399E-3</v>
      </c>
      <c r="AD94">
        <v>2.7624082076877399E-3</v>
      </c>
      <c r="AE94">
        <v>2.7624082076877399E-3</v>
      </c>
      <c r="AF94">
        <v>2.7624082076877399E-3</v>
      </c>
      <c r="AG94">
        <v>2.7624082076877399E-3</v>
      </c>
      <c r="AH94">
        <v>2.7624082076877399E-3</v>
      </c>
      <c r="AI94">
        <v>2.7624082076877399E-3</v>
      </c>
      <c r="AJ94">
        <v>2.7624082076877399E-3</v>
      </c>
      <c r="AK94">
        <v>2.7624082076877399E-3</v>
      </c>
      <c r="AL94">
        <v>2.7624082076877399E-3</v>
      </c>
      <c r="AM94">
        <v>2.7624082076877399E-3</v>
      </c>
      <c r="AN94">
        <v>2.7624082076877399E-3</v>
      </c>
      <c r="AO94">
        <v>2.7624082076877399E-3</v>
      </c>
      <c r="AP94">
        <v>2.7624082076877399E-3</v>
      </c>
      <c r="AQ94">
        <v>2.7624082076877399E-3</v>
      </c>
      <c r="AR94">
        <v>2.7624082076877399E-3</v>
      </c>
      <c r="AS94">
        <v>2.7624082076877399E-3</v>
      </c>
      <c r="AT94">
        <v>2.7624082076877399E-3</v>
      </c>
      <c r="AU94">
        <v>2.7624082076877399E-3</v>
      </c>
      <c r="AV94">
        <v>2.7624082076877399E-3</v>
      </c>
      <c r="AW94">
        <v>2.7624082076877399E-3</v>
      </c>
      <c r="AX94">
        <v>2.7624082076877399E-3</v>
      </c>
      <c r="AY94">
        <v>2.7624082076877399E-3</v>
      </c>
      <c r="AZ94">
        <v>2.7624082076877399E-3</v>
      </c>
      <c r="BA94">
        <v>2.7624082076877399E-3</v>
      </c>
      <c r="BB94">
        <v>2.7624082076877399E-3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908</v>
      </c>
      <c r="B95">
        <v>1163.961828814163</v>
      </c>
      <c r="C95">
        <v>3.0992106496519414E-3</v>
      </c>
      <c r="D95">
        <v>-20</v>
      </c>
      <c r="E95">
        <v>434</v>
      </c>
      <c r="F95">
        <v>-474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3.0992106496519414E-3</v>
      </c>
      <c r="W95">
        <v>3.0992106496519414E-3</v>
      </c>
      <c r="X95">
        <v>3.0992106496519414E-3</v>
      </c>
      <c r="Y95">
        <v>3.0992106496519414E-3</v>
      </c>
      <c r="Z95">
        <v>3.0992106496519414E-3</v>
      </c>
      <c r="AA95">
        <v>3.0992106496519414E-3</v>
      </c>
      <c r="AB95">
        <v>3.0992106496519414E-3</v>
      </c>
      <c r="AC95">
        <v>3.0992106496519414E-3</v>
      </c>
      <c r="AD95">
        <v>3.0992106496519414E-3</v>
      </c>
      <c r="AE95">
        <v>3.0992106496519414E-3</v>
      </c>
      <c r="AF95">
        <v>3.0992106496519414E-3</v>
      </c>
      <c r="AG95">
        <v>3.0992106496519414E-3</v>
      </c>
      <c r="AH95">
        <v>3.0992106496519414E-3</v>
      </c>
      <c r="AI95">
        <v>3.0992106496519414E-3</v>
      </c>
      <c r="AJ95">
        <v>3.0992106496519414E-3</v>
      </c>
      <c r="AK95">
        <v>3.0992106496519414E-3</v>
      </c>
      <c r="AL95">
        <v>3.0992106496519414E-3</v>
      </c>
      <c r="AM95">
        <v>3.0992106496519414E-3</v>
      </c>
      <c r="AN95">
        <v>3.0992106496519414E-3</v>
      </c>
      <c r="AO95">
        <v>3.0992106496519414E-3</v>
      </c>
      <c r="AP95">
        <v>3.0992106496519414E-3</v>
      </c>
      <c r="AQ95">
        <v>3.0992106496519414E-3</v>
      </c>
      <c r="AR95">
        <v>3.0992106496519414E-3</v>
      </c>
      <c r="AS95">
        <v>3.0992106496519414E-3</v>
      </c>
      <c r="AT95">
        <v>3.0992106496519414E-3</v>
      </c>
      <c r="AU95">
        <v>3.0992106496519414E-3</v>
      </c>
      <c r="AV95">
        <v>3.0992106496519414E-3</v>
      </c>
      <c r="AW95">
        <v>3.0992106496519414E-3</v>
      </c>
      <c r="AX95">
        <v>3.0992106496519414E-3</v>
      </c>
      <c r="AY95">
        <v>3.0992106496519414E-3</v>
      </c>
      <c r="AZ95">
        <v>3.0992106496519414E-3</v>
      </c>
      <c r="BA95">
        <v>3.0992106496519414E-3</v>
      </c>
      <c r="BB95">
        <v>3.0992106496519414E-3</v>
      </c>
      <c r="BC95">
        <v>3.0992106496519414E-3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908</v>
      </c>
      <c r="B96">
        <v>1045.8137609501321</v>
      </c>
      <c r="C96">
        <v>2.784624946671413E-3</v>
      </c>
      <c r="D96">
        <v>-10</v>
      </c>
      <c r="E96">
        <v>444</v>
      </c>
      <c r="F96">
        <v>-464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2.784624946671413E-3</v>
      </c>
      <c r="W96">
        <v>2.784624946671413E-3</v>
      </c>
      <c r="X96">
        <v>2.784624946671413E-3</v>
      </c>
      <c r="Y96">
        <v>2.784624946671413E-3</v>
      </c>
      <c r="Z96">
        <v>2.784624946671413E-3</v>
      </c>
      <c r="AA96">
        <v>2.784624946671413E-3</v>
      </c>
      <c r="AB96">
        <v>2.784624946671413E-3</v>
      </c>
      <c r="AC96">
        <v>2.784624946671413E-3</v>
      </c>
      <c r="AD96">
        <v>2.784624946671413E-3</v>
      </c>
      <c r="AE96">
        <v>2.784624946671413E-3</v>
      </c>
      <c r="AF96">
        <v>2.784624946671413E-3</v>
      </c>
      <c r="AG96">
        <v>2.784624946671413E-3</v>
      </c>
      <c r="AH96">
        <v>2.784624946671413E-3</v>
      </c>
      <c r="AI96">
        <v>2.784624946671413E-3</v>
      </c>
      <c r="AJ96">
        <v>2.784624946671413E-3</v>
      </c>
      <c r="AK96">
        <v>2.784624946671413E-3</v>
      </c>
      <c r="AL96">
        <v>2.784624946671413E-3</v>
      </c>
      <c r="AM96">
        <v>2.784624946671413E-3</v>
      </c>
      <c r="AN96">
        <v>2.784624946671413E-3</v>
      </c>
      <c r="AO96">
        <v>2.784624946671413E-3</v>
      </c>
      <c r="AP96">
        <v>2.784624946671413E-3</v>
      </c>
      <c r="AQ96">
        <v>2.784624946671413E-3</v>
      </c>
      <c r="AR96">
        <v>2.784624946671413E-3</v>
      </c>
      <c r="AS96">
        <v>2.784624946671413E-3</v>
      </c>
      <c r="AT96">
        <v>2.784624946671413E-3</v>
      </c>
      <c r="AU96">
        <v>2.784624946671413E-3</v>
      </c>
      <c r="AV96">
        <v>2.784624946671413E-3</v>
      </c>
      <c r="AW96">
        <v>2.784624946671413E-3</v>
      </c>
      <c r="AX96">
        <v>2.784624946671413E-3</v>
      </c>
      <c r="AY96">
        <v>2.784624946671413E-3</v>
      </c>
      <c r="AZ96">
        <v>2.784624946671413E-3</v>
      </c>
      <c r="BA96">
        <v>2.784624946671413E-3</v>
      </c>
      <c r="BB96">
        <v>2.784624946671413E-3</v>
      </c>
      <c r="BC96">
        <v>2.784624946671413E-3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908</v>
      </c>
      <c r="B97">
        <v>1068.1551089237444</v>
      </c>
      <c r="C97">
        <v>2.8441119004987054E-3</v>
      </c>
      <c r="D97">
        <v>0</v>
      </c>
      <c r="E97">
        <v>454</v>
      </c>
      <c r="F97">
        <v>-454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2.8441119004987054E-3</v>
      </c>
      <c r="X97">
        <v>2.8441119004987054E-3</v>
      </c>
      <c r="Y97">
        <v>2.8441119004987054E-3</v>
      </c>
      <c r="Z97">
        <v>2.8441119004987054E-3</v>
      </c>
      <c r="AA97">
        <v>2.8441119004987054E-3</v>
      </c>
      <c r="AB97">
        <v>2.8441119004987054E-3</v>
      </c>
      <c r="AC97">
        <v>2.8441119004987054E-3</v>
      </c>
      <c r="AD97">
        <v>2.8441119004987054E-3</v>
      </c>
      <c r="AE97">
        <v>2.8441119004987054E-3</v>
      </c>
      <c r="AF97">
        <v>2.8441119004987054E-3</v>
      </c>
      <c r="AG97">
        <v>2.8441119004987054E-3</v>
      </c>
      <c r="AH97">
        <v>2.8441119004987054E-3</v>
      </c>
      <c r="AI97">
        <v>2.8441119004987054E-3</v>
      </c>
      <c r="AJ97">
        <v>2.8441119004987054E-3</v>
      </c>
      <c r="AK97">
        <v>2.8441119004987054E-3</v>
      </c>
      <c r="AL97">
        <v>2.8441119004987054E-3</v>
      </c>
      <c r="AM97">
        <v>2.8441119004987054E-3</v>
      </c>
      <c r="AN97">
        <v>2.8441119004987054E-3</v>
      </c>
      <c r="AO97">
        <v>2.8441119004987054E-3</v>
      </c>
      <c r="AP97">
        <v>2.8441119004987054E-3</v>
      </c>
      <c r="AQ97">
        <v>2.8441119004987054E-3</v>
      </c>
      <c r="AR97">
        <v>2.8441119004987054E-3</v>
      </c>
      <c r="AS97">
        <v>2.8441119004987054E-3</v>
      </c>
      <c r="AT97">
        <v>2.8441119004987054E-3</v>
      </c>
      <c r="AU97">
        <v>2.8441119004987054E-3</v>
      </c>
      <c r="AV97">
        <v>2.8441119004987054E-3</v>
      </c>
      <c r="AW97">
        <v>2.8441119004987054E-3</v>
      </c>
      <c r="AX97">
        <v>2.8441119004987054E-3</v>
      </c>
      <c r="AY97">
        <v>2.8441119004987054E-3</v>
      </c>
      <c r="AZ97">
        <v>2.8441119004987054E-3</v>
      </c>
      <c r="BA97">
        <v>2.8441119004987054E-3</v>
      </c>
      <c r="BB97">
        <v>2.8441119004987054E-3</v>
      </c>
      <c r="BC97">
        <v>2.8441119004987054E-3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908</v>
      </c>
      <c r="B98">
        <v>1048.9147537426982</v>
      </c>
      <c r="C98">
        <v>2.7928817723243691E-3</v>
      </c>
      <c r="D98">
        <v>10</v>
      </c>
      <c r="E98">
        <v>464</v>
      </c>
      <c r="F98">
        <v>-444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2.7928817723243691E-3</v>
      </c>
      <c r="X98">
        <v>2.7928817723243691E-3</v>
      </c>
      <c r="Y98">
        <v>2.7928817723243691E-3</v>
      </c>
      <c r="Z98">
        <v>2.7928817723243691E-3</v>
      </c>
      <c r="AA98">
        <v>2.7928817723243691E-3</v>
      </c>
      <c r="AB98">
        <v>2.7928817723243691E-3</v>
      </c>
      <c r="AC98">
        <v>2.7928817723243691E-3</v>
      </c>
      <c r="AD98">
        <v>2.7928817723243691E-3</v>
      </c>
      <c r="AE98">
        <v>2.7928817723243691E-3</v>
      </c>
      <c r="AF98">
        <v>2.7928817723243691E-3</v>
      </c>
      <c r="AG98">
        <v>2.7928817723243691E-3</v>
      </c>
      <c r="AH98">
        <v>2.7928817723243691E-3</v>
      </c>
      <c r="AI98">
        <v>2.7928817723243691E-3</v>
      </c>
      <c r="AJ98">
        <v>2.7928817723243691E-3</v>
      </c>
      <c r="AK98">
        <v>2.7928817723243691E-3</v>
      </c>
      <c r="AL98">
        <v>2.7928817723243691E-3</v>
      </c>
      <c r="AM98">
        <v>2.7928817723243691E-3</v>
      </c>
      <c r="AN98">
        <v>2.7928817723243691E-3</v>
      </c>
      <c r="AO98">
        <v>2.7928817723243691E-3</v>
      </c>
      <c r="AP98">
        <v>2.7928817723243691E-3</v>
      </c>
      <c r="AQ98">
        <v>2.7928817723243691E-3</v>
      </c>
      <c r="AR98">
        <v>2.7928817723243691E-3</v>
      </c>
      <c r="AS98">
        <v>2.7928817723243691E-3</v>
      </c>
      <c r="AT98">
        <v>2.7928817723243691E-3</v>
      </c>
      <c r="AU98">
        <v>2.7928817723243691E-3</v>
      </c>
      <c r="AV98">
        <v>2.7928817723243691E-3</v>
      </c>
      <c r="AW98">
        <v>2.7928817723243691E-3</v>
      </c>
      <c r="AX98">
        <v>2.7928817723243691E-3</v>
      </c>
      <c r="AY98">
        <v>2.7928817723243691E-3</v>
      </c>
      <c r="AZ98">
        <v>2.7928817723243691E-3</v>
      </c>
      <c r="BA98">
        <v>2.7928817723243691E-3</v>
      </c>
      <c r="BB98">
        <v>2.7928817723243691E-3</v>
      </c>
      <c r="BC98">
        <v>2.7928817723243691E-3</v>
      </c>
      <c r="BD98">
        <v>2.7928817723243691E-3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889</v>
      </c>
      <c r="B99">
        <v>867.55481019140609</v>
      </c>
      <c r="C99">
        <v>2.309985637279223E-3</v>
      </c>
      <c r="D99">
        <v>20</v>
      </c>
      <c r="E99">
        <v>464.5</v>
      </c>
      <c r="F99">
        <v>-424.5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2.309985637279223E-3</v>
      </c>
      <c r="Y99">
        <v>2.309985637279223E-3</v>
      </c>
      <c r="Z99">
        <v>2.309985637279223E-3</v>
      </c>
      <c r="AA99">
        <v>2.309985637279223E-3</v>
      </c>
      <c r="AB99">
        <v>2.309985637279223E-3</v>
      </c>
      <c r="AC99">
        <v>2.309985637279223E-3</v>
      </c>
      <c r="AD99">
        <v>2.309985637279223E-3</v>
      </c>
      <c r="AE99">
        <v>2.309985637279223E-3</v>
      </c>
      <c r="AF99">
        <v>2.309985637279223E-3</v>
      </c>
      <c r="AG99">
        <v>2.309985637279223E-3</v>
      </c>
      <c r="AH99">
        <v>2.309985637279223E-3</v>
      </c>
      <c r="AI99">
        <v>2.309985637279223E-3</v>
      </c>
      <c r="AJ99">
        <v>2.309985637279223E-3</v>
      </c>
      <c r="AK99">
        <v>2.309985637279223E-3</v>
      </c>
      <c r="AL99">
        <v>2.309985637279223E-3</v>
      </c>
      <c r="AM99">
        <v>2.309985637279223E-3</v>
      </c>
      <c r="AN99">
        <v>2.309985637279223E-3</v>
      </c>
      <c r="AO99">
        <v>2.309985637279223E-3</v>
      </c>
      <c r="AP99">
        <v>2.309985637279223E-3</v>
      </c>
      <c r="AQ99">
        <v>2.309985637279223E-3</v>
      </c>
      <c r="AR99">
        <v>2.309985637279223E-3</v>
      </c>
      <c r="AS99">
        <v>2.309985637279223E-3</v>
      </c>
      <c r="AT99">
        <v>2.309985637279223E-3</v>
      </c>
      <c r="AU99">
        <v>2.309985637279223E-3</v>
      </c>
      <c r="AV99">
        <v>2.309985637279223E-3</v>
      </c>
      <c r="AW99">
        <v>2.309985637279223E-3</v>
      </c>
      <c r="AX99">
        <v>2.309985637279223E-3</v>
      </c>
      <c r="AY99">
        <v>2.309985637279223E-3</v>
      </c>
      <c r="AZ99">
        <v>2.309985637279223E-3</v>
      </c>
      <c r="BA99">
        <v>2.309985637279223E-3</v>
      </c>
      <c r="BB99">
        <v>2.309985637279223E-3</v>
      </c>
      <c r="BC99">
        <v>2.309985637279223E-3</v>
      </c>
      <c r="BD99">
        <v>2.309985637279223E-3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889</v>
      </c>
      <c r="B100">
        <v>727.85782045370081</v>
      </c>
      <c r="C100">
        <v>1.9380229254431303E-3</v>
      </c>
      <c r="D100">
        <v>30</v>
      </c>
      <c r="E100">
        <v>474.5</v>
      </c>
      <c r="F100">
        <v>-414.5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1.9380229254431303E-3</v>
      </c>
      <c r="Y100">
        <v>1.9380229254431303E-3</v>
      </c>
      <c r="Z100">
        <v>1.9380229254431303E-3</v>
      </c>
      <c r="AA100">
        <v>1.9380229254431303E-3</v>
      </c>
      <c r="AB100">
        <v>1.9380229254431303E-3</v>
      </c>
      <c r="AC100">
        <v>1.9380229254431303E-3</v>
      </c>
      <c r="AD100">
        <v>1.9380229254431303E-3</v>
      </c>
      <c r="AE100">
        <v>1.9380229254431303E-3</v>
      </c>
      <c r="AF100">
        <v>1.9380229254431303E-3</v>
      </c>
      <c r="AG100">
        <v>1.9380229254431303E-3</v>
      </c>
      <c r="AH100">
        <v>1.9380229254431303E-3</v>
      </c>
      <c r="AI100">
        <v>1.9380229254431303E-3</v>
      </c>
      <c r="AJ100">
        <v>1.9380229254431303E-3</v>
      </c>
      <c r="AK100">
        <v>1.9380229254431303E-3</v>
      </c>
      <c r="AL100">
        <v>1.9380229254431303E-3</v>
      </c>
      <c r="AM100">
        <v>1.9380229254431303E-3</v>
      </c>
      <c r="AN100">
        <v>1.9380229254431303E-3</v>
      </c>
      <c r="AO100">
        <v>1.9380229254431303E-3</v>
      </c>
      <c r="AP100">
        <v>1.9380229254431303E-3</v>
      </c>
      <c r="AQ100">
        <v>1.9380229254431303E-3</v>
      </c>
      <c r="AR100">
        <v>1.9380229254431303E-3</v>
      </c>
      <c r="AS100">
        <v>1.9380229254431303E-3</v>
      </c>
      <c r="AT100">
        <v>1.9380229254431303E-3</v>
      </c>
      <c r="AU100">
        <v>1.9380229254431303E-3</v>
      </c>
      <c r="AV100">
        <v>1.9380229254431303E-3</v>
      </c>
      <c r="AW100">
        <v>1.9380229254431303E-3</v>
      </c>
      <c r="AX100">
        <v>1.9380229254431303E-3</v>
      </c>
      <c r="AY100">
        <v>1.9380229254431303E-3</v>
      </c>
      <c r="AZ100">
        <v>1.9380229254431303E-3</v>
      </c>
      <c r="BA100">
        <v>1.9380229254431303E-3</v>
      </c>
      <c r="BB100">
        <v>1.9380229254431303E-3</v>
      </c>
      <c r="BC100">
        <v>1.9380229254431303E-3</v>
      </c>
      <c r="BD100">
        <v>1.9380229254431303E-3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889</v>
      </c>
      <c r="B101">
        <v>870.10532657480314</v>
      </c>
      <c r="C101">
        <v>2.3167767427449315E-3</v>
      </c>
      <c r="D101">
        <v>40</v>
      </c>
      <c r="E101">
        <v>484.5</v>
      </c>
      <c r="F101">
        <v>-404.5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2.3167767427449315E-3</v>
      </c>
      <c r="Y101">
        <v>2.3167767427449315E-3</v>
      </c>
      <c r="Z101">
        <v>2.3167767427449315E-3</v>
      </c>
      <c r="AA101">
        <v>2.3167767427449315E-3</v>
      </c>
      <c r="AB101">
        <v>2.3167767427449315E-3</v>
      </c>
      <c r="AC101">
        <v>2.3167767427449315E-3</v>
      </c>
      <c r="AD101">
        <v>2.3167767427449315E-3</v>
      </c>
      <c r="AE101">
        <v>2.3167767427449315E-3</v>
      </c>
      <c r="AF101">
        <v>2.3167767427449315E-3</v>
      </c>
      <c r="AG101">
        <v>2.3167767427449315E-3</v>
      </c>
      <c r="AH101">
        <v>2.3167767427449315E-3</v>
      </c>
      <c r="AI101">
        <v>2.3167767427449315E-3</v>
      </c>
      <c r="AJ101">
        <v>2.3167767427449315E-3</v>
      </c>
      <c r="AK101">
        <v>2.3167767427449315E-3</v>
      </c>
      <c r="AL101">
        <v>2.3167767427449315E-3</v>
      </c>
      <c r="AM101">
        <v>2.3167767427449315E-3</v>
      </c>
      <c r="AN101">
        <v>2.3167767427449315E-3</v>
      </c>
      <c r="AO101">
        <v>2.3167767427449315E-3</v>
      </c>
      <c r="AP101">
        <v>2.3167767427449315E-3</v>
      </c>
      <c r="AQ101">
        <v>2.3167767427449315E-3</v>
      </c>
      <c r="AR101">
        <v>2.3167767427449315E-3</v>
      </c>
      <c r="AS101">
        <v>2.3167767427449315E-3</v>
      </c>
      <c r="AT101">
        <v>2.3167767427449315E-3</v>
      </c>
      <c r="AU101">
        <v>2.3167767427449315E-3</v>
      </c>
      <c r="AV101">
        <v>2.3167767427449315E-3</v>
      </c>
      <c r="AW101">
        <v>2.3167767427449315E-3</v>
      </c>
      <c r="AX101">
        <v>2.3167767427449315E-3</v>
      </c>
      <c r="AY101">
        <v>2.3167767427449315E-3</v>
      </c>
      <c r="AZ101">
        <v>2.3167767427449315E-3</v>
      </c>
      <c r="BA101">
        <v>2.3167767427449315E-3</v>
      </c>
      <c r="BB101">
        <v>2.3167767427449315E-3</v>
      </c>
      <c r="BC101">
        <v>2.3167767427449315E-3</v>
      </c>
      <c r="BD101">
        <v>2.3167767427449315E-3</v>
      </c>
      <c r="BE101">
        <v>2.3167767427449315E-3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889</v>
      </c>
      <c r="B102">
        <v>834.02361999437562</v>
      </c>
      <c r="C102">
        <v>2.2207041684358547E-3</v>
      </c>
      <c r="D102">
        <v>47</v>
      </c>
      <c r="E102">
        <v>491.5</v>
      </c>
      <c r="F102">
        <v>-397.5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2.2207041684358547E-3</v>
      </c>
      <c r="Z102">
        <v>2.2207041684358547E-3</v>
      </c>
      <c r="AA102">
        <v>2.2207041684358547E-3</v>
      </c>
      <c r="AB102">
        <v>2.2207041684358547E-3</v>
      </c>
      <c r="AC102">
        <v>2.2207041684358547E-3</v>
      </c>
      <c r="AD102">
        <v>2.2207041684358547E-3</v>
      </c>
      <c r="AE102">
        <v>2.2207041684358547E-3</v>
      </c>
      <c r="AF102">
        <v>2.2207041684358547E-3</v>
      </c>
      <c r="AG102">
        <v>2.2207041684358547E-3</v>
      </c>
      <c r="AH102">
        <v>2.2207041684358547E-3</v>
      </c>
      <c r="AI102">
        <v>2.2207041684358547E-3</v>
      </c>
      <c r="AJ102">
        <v>2.2207041684358547E-3</v>
      </c>
      <c r="AK102">
        <v>2.2207041684358547E-3</v>
      </c>
      <c r="AL102">
        <v>2.2207041684358547E-3</v>
      </c>
      <c r="AM102">
        <v>2.2207041684358547E-3</v>
      </c>
      <c r="AN102">
        <v>2.2207041684358547E-3</v>
      </c>
      <c r="AO102">
        <v>2.2207041684358547E-3</v>
      </c>
      <c r="AP102">
        <v>2.2207041684358547E-3</v>
      </c>
      <c r="AQ102">
        <v>2.2207041684358547E-3</v>
      </c>
      <c r="AR102">
        <v>2.2207041684358547E-3</v>
      </c>
      <c r="AS102">
        <v>2.2207041684358547E-3</v>
      </c>
      <c r="AT102">
        <v>2.2207041684358547E-3</v>
      </c>
      <c r="AU102">
        <v>2.2207041684358547E-3</v>
      </c>
      <c r="AV102">
        <v>2.2207041684358547E-3</v>
      </c>
      <c r="AW102">
        <v>2.2207041684358547E-3</v>
      </c>
      <c r="AX102">
        <v>2.2207041684358547E-3</v>
      </c>
      <c r="AY102">
        <v>2.2207041684358547E-3</v>
      </c>
      <c r="AZ102">
        <v>2.2207041684358547E-3</v>
      </c>
      <c r="BA102">
        <v>2.2207041684358547E-3</v>
      </c>
      <c r="BB102">
        <v>2.2207041684358547E-3</v>
      </c>
      <c r="BC102">
        <v>2.2207041684358547E-3</v>
      </c>
      <c r="BD102">
        <v>2.2207041684358547E-3</v>
      </c>
      <c r="BE102">
        <v>2.2207041684358547E-3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872</v>
      </c>
      <c r="B103">
        <v>917.13043053584863</v>
      </c>
      <c r="C103">
        <v>2.4419876383166032E-3</v>
      </c>
      <c r="D103">
        <v>54</v>
      </c>
      <c r="E103">
        <v>490</v>
      </c>
      <c r="F103">
        <v>-382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2.4419876383166032E-3</v>
      </c>
      <c r="Z103">
        <v>2.4419876383166032E-3</v>
      </c>
      <c r="AA103">
        <v>2.4419876383166032E-3</v>
      </c>
      <c r="AB103">
        <v>2.4419876383166032E-3</v>
      </c>
      <c r="AC103">
        <v>2.4419876383166032E-3</v>
      </c>
      <c r="AD103">
        <v>2.4419876383166032E-3</v>
      </c>
      <c r="AE103">
        <v>2.4419876383166032E-3</v>
      </c>
      <c r="AF103">
        <v>2.4419876383166032E-3</v>
      </c>
      <c r="AG103">
        <v>2.4419876383166032E-3</v>
      </c>
      <c r="AH103">
        <v>2.4419876383166032E-3</v>
      </c>
      <c r="AI103">
        <v>2.4419876383166032E-3</v>
      </c>
      <c r="AJ103">
        <v>2.4419876383166032E-3</v>
      </c>
      <c r="AK103">
        <v>2.4419876383166032E-3</v>
      </c>
      <c r="AL103">
        <v>2.4419876383166032E-3</v>
      </c>
      <c r="AM103">
        <v>2.4419876383166032E-3</v>
      </c>
      <c r="AN103">
        <v>2.4419876383166032E-3</v>
      </c>
      <c r="AO103">
        <v>2.4419876383166032E-3</v>
      </c>
      <c r="AP103">
        <v>2.4419876383166032E-3</v>
      </c>
      <c r="AQ103">
        <v>2.4419876383166032E-3</v>
      </c>
      <c r="AR103">
        <v>2.4419876383166032E-3</v>
      </c>
      <c r="AS103">
        <v>2.4419876383166032E-3</v>
      </c>
      <c r="AT103">
        <v>2.4419876383166032E-3</v>
      </c>
      <c r="AU103">
        <v>2.4419876383166032E-3</v>
      </c>
      <c r="AV103">
        <v>2.4419876383166032E-3</v>
      </c>
      <c r="AW103">
        <v>2.4419876383166032E-3</v>
      </c>
      <c r="AX103">
        <v>2.4419876383166032E-3</v>
      </c>
      <c r="AY103">
        <v>2.4419876383166032E-3</v>
      </c>
      <c r="AZ103">
        <v>2.4419876383166032E-3</v>
      </c>
      <c r="BA103">
        <v>2.4419876383166032E-3</v>
      </c>
      <c r="BB103">
        <v>2.4419876383166032E-3</v>
      </c>
      <c r="BC103">
        <v>2.4419876383166032E-3</v>
      </c>
      <c r="BD103">
        <v>2.4419876383166032E-3</v>
      </c>
      <c r="BE103">
        <v>2.4419876383166032E-3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872</v>
      </c>
      <c r="B104">
        <v>1039.1610202886695</v>
      </c>
      <c r="C104">
        <v>2.7669110971301585E-3</v>
      </c>
      <c r="D104">
        <v>61</v>
      </c>
      <c r="E104">
        <v>497</v>
      </c>
      <c r="F104">
        <v>-375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2.7669110971301585E-3</v>
      </c>
      <c r="Z104">
        <v>2.7669110971301585E-3</v>
      </c>
      <c r="AA104">
        <v>2.7669110971301585E-3</v>
      </c>
      <c r="AB104">
        <v>2.7669110971301585E-3</v>
      </c>
      <c r="AC104">
        <v>2.7669110971301585E-3</v>
      </c>
      <c r="AD104">
        <v>2.7669110971301585E-3</v>
      </c>
      <c r="AE104">
        <v>2.7669110971301585E-3</v>
      </c>
      <c r="AF104">
        <v>2.7669110971301585E-3</v>
      </c>
      <c r="AG104">
        <v>2.7669110971301585E-3</v>
      </c>
      <c r="AH104">
        <v>2.7669110971301585E-3</v>
      </c>
      <c r="AI104">
        <v>2.7669110971301585E-3</v>
      </c>
      <c r="AJ104">
        <v>2.7669110971301585E-3</v>
      </c>
      <c r="AK104">
        <v>2.7669110971301585E-3</v>
      </c>
      <c r="AL104">
        <v>2.7669110971301585E-3</v>
      </c>
      <c r="AM104">
        <v>2.7669110971301585E-3</v>
      </c>
      <c r="AN104">
        <v>2.7669110971301585E-3</v>
      </c>
      <c r="AO104">
        <v>2.7669110971301585E-3</v>
      </c>
      <c r="AP104">
        <v>2.7669110971301585E-3</v>
      </c>
      <c r="AQ104">
        <v>2.7669110971301585E-3</v>
      </c>
      <c r="AR104">
        <v>2.7669110971301585E-3</v>
      </c>
      <c r="AS104">
        <v>2.7669110971301585E-3</v>
      </c>
      <c r="AT104">
        <v>2.7669110971301585E-3</v>
      </c>
      <c r="AU104">
        <v>2.7669110971301585E-3</v>
      </c>
      <c r="AV104">
        <v>2.7669110971301585E-3</v>
      </c>
      <c r="AW104">
        <v>2.7669110971301585E-3</v>
      </c>
      <c r="AX104">
        <v>2.7669110971301585E-3</v>
      </c>
      <c r="AY104">
        <v>2.7669110971301585E-3</v>
      </c>
      <c r="AZ104">
        <v>2.7669110971301585E-3</v>
      </c>
      <c r="BA104">
        <v>2.7669110971301585E-3</v>
      </c>
      <c r="BB104">
        <v>2.7669110971301585E-3</v>
      </c>
      <c r="BC104">
        <v>2.7669110971301585E-3</v>
      </c>
      <c r="BD104">
        <v>2.7669110971301585E-3</v>
      </c>
      <c r="BE104">
        <v>2.7669110971301585E-3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832</v>
      </c>
      <c r="B105">
        <v>1310.0369785421035</v>
      </c>
      <c r="C105">
        <v>3.4881561017099019E-3</v>
      </c>
      <c r="D105">
        <v>68</v>
      </c>
      <c r="E105">
        <v>484</v>
      </c>
      <c r="F105">
        <v>-348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3.4881561017099019E-3</v>
      </c>
      <c r="AA105">
        <v>3.4881561017099019E-3</v>
      </c>
      <c r="AB105">
        <v>3.4881561017099019E-3</v>
      </c>
      <c r="AC105">
        <v>3.4881561017099019E-3</v>
      </c>
      <c r="AD105">
        <v>3.4881561017099019E-3</v>
      </c>
      <c r="AE105">
        <v>3.4881561017099019E-3</v>
      </c>
      <c r="AF105">
        <v>3.4881561017099019E-3</v>
      </c>
      <c r="AG105">
        <v>3.4881561017099019E-3</v>
      </c>
      <c r="AH105">
        <v>3.4881561017099019E-3</v>
      </c>
      <c r="AI105">
        <v>3.4881561017099019E-3</v>
      </c>
      <c r="AJ105">
        <v>3.4881561017099019E-3</v>
      </c>
      <c r="AK105">
        <v>3.4881561017099019E-3</v>
      </c>
      <c r="AL105">
        <v>3.4881561017099019E-3</v>
      </c>
      <c r="AM105">
        <v>3.4881561017099019E-3</v>
      </c>
      <c r="AN105">
        <v>3.4881561017099019E-3</v>
      </c>
      <c r="AO105">
        <v>3.4881561017099019E-3</v>
      </c>
      <c r="AP105">
        <v>3.4881561017099019E-3</v>
      </c>
      <c r="AQ105">
        <v>3.4881561017099019E-3</v>
      </c>
      <c r="AR105">
        <v>3.4881561017099019E-3</v>
      </c>
      <c r="AS105">
        <v>3.4881561017099019E-3</v>
      </c>
      <c r="AT105">
        <v>3.4881561017099019E-3</v>
      </c>
      <c r="AU105">
        <v>3.4881561017099019E-3</v>
      </c>
      <c r="AV105">
        <v>3.4881561017099019E-3</v>
      </c>
      <c r="AW105">
        <v>3.4881561017099019E-3</v>
      </c>
      <c r="AX105">
        <v>3.4881561017099019E-3</v>
      </c>
      <c r="AY105">
        <v>3.4881561017099019E-3</v>
      </c>
      <c r="AZ105">
        <v>3.4881561017099019E-3</v>
      </c>
      <c r="BA105">
        <v>3.4881561017099019E-3</v>
      </c>
      <c r="BB105">
        <v>3.4881561017099019E-3</v>
      </c>
      <c r="BC105">
        <v>3.4881561017099019E-3</v>
      </c>
      <c r="BD105">
        <v>3.4881561017099019E-3</v>
      </c>
      <c r="BE105">
        <v>3.4881561017099019E-3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876</v>
      </c>
      <c r="B106">
        <v>1416.7865587651829</v>
      </c>
      <c r="C106">
        <v>3.772391742160671E-3</v>
      </c>
      <c r="D106">
        <v>75</v>
      </c>
      <c r="E106">
        <v>513</v>
      </c>
      <c r="F106">
        <v>-363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3.772391742160671E-3</v>
      </c>
      <c r="AA106">
        <v>3.772391742160671E-3</v>
      </c>
      <c r="AB106">
        <v>3.772391742160671E-3</v>
      </c>
      <c r="AC106">
        <v>3.772391742160671E-3</v>
      </c>
      <c r="AD106">
        <v>3.772391742160671E-3</v>
      </c>
      <c r="AE106">
        <v>3.772391742160671E-3</v>
      </c>
      <c r="AF106">
        <v>3.772391742160671E-3</v>
      </c>
      <c r="AG106">
        <v>3.772391742160671E-3</v>
      </c>
      <c r="AH106">
        <v>3.772391742160671E-3</v>
      </c>
      <c r="AI106">
        <v>3.772391742160671E-3</v>
      </c>
      <c r="AJ106">
        <v>3.772391742160671E-3</v>
      </c>
      <c r="AK106">
        <v>3.772391742160671E-3</v>
      </c>
      <c r="AL106">
        <v>3.772391742160671E-3</v>
      </c>
      <c r="AM106">
        <v>3.772391742160671E-3</v>
      </c>
      <c r="AN106">
        <v>3.772391742160671E-3</v>
      </c>
      <c r="AO106">
        <v>3.772391742160671E-3</v>
      </c>
      <c r="AP106">
        <v>3.772391742160671E-3</v>
      </c>
      <c r="AQ106">
        <v>3.772391742160671E-3</v>
      </c>
      <c r="AR106">
        <v>3.772391742160671E-3</v>
      </c>
      <c r="AS106">
        <v>3.772391742160671E-3</v>
      </c>
      <c r="AT106">
        <v>3.772391742160671E-3</v>
      </c>
      <c r="AU106">
        <v>3.772391742160671E-3</v>
      </c>
      <c r="AV106">
        <v>3.772391742160671E-3</v>
      </c>
      <c r="AW106">
        <v>3.772391742160671E-3</v>
      </c>
      <c r="AX106">
        <v>3.772391742160671E-3</v>
      </c>
      <c r="AY106">
        <v>3.772391742160671E-3</v>
      </c>
      <c r="AZ106">
        <v>3.772391742160671E-3</v>
      </c>
      <c r="BA106">
        <v>3.772391742160671E-3</v>
      </c>
      <c r="BB106">
        <v>3.772391742160671E-3</v>
      </c>
      <c r="BC106">
        <v>3.772391742160671E-3</v>
      </c>
      <c r="BD106">
        <v>3.772391742160671E-3</v>
      </c>
      <c r="BE106">
        <v>3.772391742160671E-3</v>
      </c>
      <c r="BF106">
        <v>3.772391742160671E-3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876</v>
      </c>
      <c r="B107">
        <v>1270.5861738651026</v>
      </c>
      <c r="C107">
        <v>3.3831128339965062E-3</v>
      </c>
      <c r="D107">
        <v>68</v>
      </c>
      <c r="E107">
        <v>506</v>
      </c>
      <c r="F107">
        <v>-370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3.3831128339965062E-3</v>
      </c>
      <c r="AA107">
        <v>3.3831128339965062E-3</v>
      </c>
      <c r="AB107">
        <v>3.3831128339965062E-3</v>
      </c>
      <c r="AC107">
        <v>3.3831128339965062E-3</v>
      </c>
      <c r="AD107">
        <v>3.3831128339965062E-3</v>
      </c>
      <c r="AE107">
        <v>3.3831128339965062E-3</v>
      </c>
      <c r="AF107">
        <v>3.3831128339965062E-3</v>
      </c>
      <c r="AG107">
        <v>3.3831128339965062E-3</v>
      </c>
      <c r="AH107">
        <v>3.3831128339965062E-3</v>
      </c>
      <c r="AI107">
        <v>3.3831128339965062E-3</v>
      </c>
      <c r="AJ107">
        <v>3.3831128339965062E-3</v>
      </c>
      <c r="AK107">
        <v>3.3831128339965062E-3</v>
      </c>
      <c r="AL107">
        <v>3.3831128339965062E-3</v>
      </c>
      <c r="AM107">
        <v>3.3831128339965062E-3</v>
      </c>
      <c r="AN107">
        <v>3.3831128339965062E-3</v>
      </c>
      <c r="AO107">
        <v>3.3831128339965062E-3</v>
      </c>
      <c r="AP107">
        <v>3.3831128339965062E-3</v>
      </c>
      <c r="AQ107">
        <v>3.3831128339965062E-3</v>
      </c>
      <c r="AR107">
        <v>3.3831128339965062E-3</v>
      </c>
      <c r="AS107">
        <v>3.3831128339965062E-3</v>
      </c>
      <c r="AT107">
        <v>3.3831128339965062E-3</v>
      </c>
      <c r="AU107">
        <v>3.3831128339965062E-3</v>
      </c>
      <c r="AV107">
        <v>3.3831128339965062E-3</v>
      </c>
      <c r="AW107">
        <v>3.3831128339965062E-3</v>
      </c>
      <c r="AX107">
        <v>3.3831128339965062E-3</v>
      </c>
      <c r="AY107">
        <v>3.3831128339965062E-3</v>
      </c>
      <c r="AZ107">
        <v>3.3831128339965062E-3</v>
      </c>
      <c r="BA107">
        <v>3.3831128339965062E-3</v>
      </c>
      <c r="BB107">
        <v>3.3831128339965062E-3</v>
      </c>
      <c r="BC107">
        <v>3.3831128339965062E-3</v>
      </c>
      <c r="BD107">
        <v>3.3831128339965062E-3</v>
      </c>
      <c r="BE107">
        <v>3.3831128339965062E-3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870</v>
      </c>
      <c r="B108">
        <v>1157.5010054147585</v>
      </c>
      <c r="C108">
        <v>3.0820078065781657E-3</v>
      </c>
      <c r="D108">
        <v>61</v>
      </c>
      <c r="E108">
        <v>496</v>
      </c>
      <c r="F108">
        <v>-374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3.0820078065781657E-3</v>
      </c>
      <c r="AA108">
        <v>3.0820078065781657E-3</v>
      </c>
      <c r="AB108">
        <v>3.0820078065781657E-3</v>
      </c>
      <c r="AC108">
        <v>3.0820078065781657E-3</v>
      </c>
      <c r="AD108">
        <v>3.0820078065781657E-3</v>
      </c>
      <c r="AE108">
        <v>3.0820078065781657E-3</v>
      </c>
      <c r="AF108">
        <v>3.0820078065781657E-3</v>
      </c>
      <c r="AG108">
        <v>3.0820078065781657E-3</v>
      </c>
      <c r="AH108">
        <v>3.0820078065781657E-3</v>
      </c>
      <c r="AI108">
        <v>3.0820078065781657E-3</v>
      </c>
      <c r="AJ108">
        <v>3.0820078065781657E-3</v>
      </c>
      <c r="AK108">
        <v>3.0820078065781657E-3</v>
      </c>
      <c r="AL108">
        <v>3.0820078065781657E-3</v>
      </c>
      <c r="AM108">
        <v>3.0820078065781657E-3</v>
      </c>
      <c r="AN108">
        <v>3.0820078065781657E-3</v>
      </c>
      <c r="AO108">
        <v>3.0820078065781657E-3</v>
      </c>
      <c r="AP108">
        <v>3.0820078065781657E-3</v>
      </c>
      <c r="AQ108">
        <v>3.0820078065781657E-3</v>
      </c>
      <c r="AR108">
        <v>3.0820078065781657E-3</v>
      </c>
      <c r="AS108">
        <v>3.0820078065781657E-3</v>
      </c>
      <c r="AT108">
        <v>3.0820078065781657E-3</v>
      </c>
      <c r="AU108">
        <v>3.0820078065781657E-3</v>
      </c>
      <c r="AV108">
        <v>3.0820078065781657E-3</v>
      </c>
      <c r="AW108">
        <v>3.0820078065781657E-3</v>
      </c>
      <c r="AX108">
        <v>3.0820078065781657E-3</v>
      </c>
      <c r="AY108">
        <v>3.0820078065781657E-3</v>
      </c>
      <c r="AZ108">
        <v>3.0820078065781657E-3</v>
      </c>
      <c r="BA108">
        <v>3.0820078065781657E-3</v>
      </c>
      <c r="BB108">
        <v>3.0820078065781657E-3</v>
      </c>
      <c r="BC108">
        <v>3.0820078065781657E-3</v>
      </c>
      <c r="BD108">
        <v>3.0820078065781657E-3</v>
      </c>
      <c r="BE108">
        <v>3.0820078065781657E-3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824</v>
      </c>
      <c r="B109">
        <v>855.87462230230585</v>
      </c>
      <c r="C109">
        <v>2.2788855085639072E-3</v>
      </c>
      <c r="D109">
        <v>54</v>
      </c>
      <c r="E109">
        <v>466</v>
      </c>
      <c r="F109">
        <v>-358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2.2788855085639072E-3</v>
      </c>
      <c r="AA109">
        <v>2.2788855085639072E-3</v>
      </c>
      <c r="AB109">
        <v>2.2788855085639072E-3</v>
      </c>
      <c r="AC109">
        <v>2.2788855085639072E-3</v>
      </c>
      <c r="AD109">
        <v>2.2788855085639072E-3</v>
      </c>
      <c r="AE109">
        <v>2.2788855085639072E-3</v>
      </c>
      <c r="AF109">
        <v>2.2788855085639072E-3</v>
      </c>
      <c r="AG109">
        <v>2.2788855085639072E-3</v>
      </c>
      <c r="AH109">
        <v>2.2788855085639072E-3</v>
      </c>
      <c r="AI109">
        <v>2.2788855085639072E-3</v>
      </c>
      <c r="AJ109">
        <v>2.2788855085639072E-3</v>
      </c>
      <c r="AK109">
        <v>2.2788855085639072E-3</v>
      </c>
      <c r="AL109">
        <v>2.2788855085639072E-3</v>
      </c>
      <c r="AM109">
        <v>2.2788855085639072E-3</v>
      </c>
      <c r="AN109">
        <v>2.2788855085639072E-3</v>
      </c>
      <c r="AO109">
        <v>2.2788855085639072E-3</v>
      </c>
      <c r="AP109">
        <v>2.2788855085639072E-3</v>
      </c>
      <c r="AQ109">
        <v>2.2788855085639072E-3</v>
      </c>
      <c r="AR109">
        <v>2.2788855085639072E-3</v>
      </c>
      <c r="AS109">
        <v>2.2788855085639072E-3</v>
      </c>
      <c r="AT109">
        <v>2.2788855085639072E-3</v>
      </c>
      <c r="AU109">
        <v>2.2788855085639072E-3</v>
      </c>
      <c r="AV109">
        <v>2.2788855085639072E-3</v>
      </c>
      <c r="AW109">
        <v>2.2788855085639072E-3</v>
      </c>
      <c r="AX109">
        <v>2.2788855085639072E-3</v>
      </c>
      <c r="AY109">
        <v>2.2788855085639072E-3</v>
      </c>
      <c r="AZ109">
        <v>2.2788855085639072E-3</v>
      </c>
      <c r="BA109">
        <v>2.2788855085639072E-3</v>
      </c>
      <c r="BB109">
        <v>2.2788855085639072E-3</v>
      </c>
      <c r="BC109">
        <v>2.2788855085639072E-3</v>
      </c>
      <c r="BD109">
        <v>2.2788855085639072E-3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3.3223297741061961E-6</v>
      </c>
      <c r="B2">
        <v>2.9207966664381676E-6</v>
      </c>
      <c r="C2">
        <v>1.8256760127883041E-6</v>
      </c>
      <c r="D2">
        <v>2.6626394207526527E-6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09"/>
  <sheetViews>
    <sheetView workbookViewId="0">
      <selection activeCell="A3" sqref="A3:BU10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1048</v>
      </c>
      <c r="B3">
        <v>324.89575629118639</v>
      </c>
      <c r="C3">
        <v>1.0794108446069591E-3</v>
      </c>
      <c r="D3">
        <v>0</v>
      </c>
      <c r="E3">
        <v>524</v>
      </c>
      <c r="F3">
        <v>-524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1.0794108446069591E-3</v>
      </c>
      <c r="U3">
        <v>1.0794108446069591E-3</v>
      </c>
      <c r="V3">
        <v>1.0794108446069591E-3</v>
      </c>
      <c r="W3">
        <v>1.0794108446069591E-3</v>
      </c>
      <c r="X3">
        <v>1.0794108446069591E-3</v>
      </c>
      <c r="Y3">
        <v>1.0794108446069591E-3</v>
      </c>
      <c r="Z3">
        <v>1.0794108446069591E-3</v>
      </c>
      <c r="AA3">
        <v>1.0794108446069591E-3</v>
      </c>
      <c r="AB3">
        <v>1.0794108446069591E-3</v>
      </c>
      <c r="AC3">
        <v>1.0794108446069591E-3</v>
      </c>
      <c r="AD3">
        <v>1.0794108446069591E-3</v>
      </c>
      <c r="AE3">
        <v>1.0794108446069591E-3</v>
      </c>
      <c r="AF3">
        <v>1.0794108446069591E-3</v>
      </c>
      <c r="AG3">
        <v>1.0794108446069591E-3</v>
      </c>
      <c r="AH3">
        <v>1.0794108446069591E-3</v>
      </c>
      <c r="AI3">
        <v>1.0794108446069591E-3</v>
      </c>
      <c r="AJ3">
        <v>1.0794108446069591E-3</v>
      </c>
      <c r="AK3">
        <v>1.0794108446069591E-3</v>
      </c>
      <c r="AL3">
        <v>1.0794108446069591E-3</v>
      </c>
      <c r="AM3">
        <v>1.0794108446069591E-3</v>
      </c>
      <c r="AN3">
        <v>1.0794108446069591E-3</v>
      </c>
      <c r="AO3">
        <v>1.0794108446069591E-3</v>
      </c>
      <c r="AP3">
        <v>1.0794108446069591E-3</v>
      </c>
      <c r="AQ3">
        <v>1.0794108446069591E-3</v>
      </c>
      <c r="AR3">
        <v>1.0794108446069591E-3</v>
      </c>
      <c r="AS3">
        <v>1.0794108446069591E-3</v>
      </c>
      <c r="AT3">
        <v>1.0794108446069591E-3</v>
      </c>
      <c r="AU3">
        <v>1.0794108446069591E-3</v>
      </c>
      <c r="AV3">
        <v>1.0794108446069591E-3</v>
      </c>
      <c r="AW3">
        <v>1.0794108446069591E-3</v>
      </c>
      <c r="AX3">
        <v>1.0794108446069591E-3</v>
      </c>
      <c r="AY3">
        <v>1.0794108446069591E-3</v>
      </c>
      <c r="AZ3">
        <v>1.0794108446069591E-3</v>
      </c>
      <c r="BA3">
        <v>1.0794108446069591E-3</v>
      </c>
      <c r="BB3">
        <v>1.0794108446069591E-3</v>
      </c>
      <c r="BC3">
        <v>1.0794108446069591E-3</v>
      </c>
      <c r="BD3">
        <v>1.0794108446069591E-3</v>
      </c>
      <c r="BE3">
        <v>1.0794108446069591E-3</v>
      </c>
      <c r="BF3">
        <v>1.0794108446069591E-3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1058</v>
      </c>
      <c r="B4">
        <v>318.00118162705769</v>
      </c>
      <c r="C4">
        <v>1.0565047939205261E-3</v>
      </c>
      <c r="D4">
        <v>0</v>
      </c>
      <c r="E4">
        <v>529</v>
      </c>
      <c r="F4">
        <v>-529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2.1359156385274852E-3</v>
      </c>
      <c r="U4">
        <v>2.1359156385274852E-3</v>
      </c>
      <c r="V4">
        <v>2.1359156385274852E-3</v>
      </c>
      <c r="W4">
        <v>2.1359156385274852E-3</v>
      </c>
      <c r="X4">
        <v>2.1359156385274852E-3</v>
      </c>
      <c r="Y4">
        <v>2.1359156385274852E-3</v>
      </c>
      <c r="Z4">
        <v>2.1359156385274852E-3</v>
      </c>
      <c r="AA4">
        <v>2.1359156385274852E-3</v>
      </c>
      <c r="AB4">
        <v>2.1359156385274852E-3</v>
      </c>
      <c r="AC4">
        <v>2.1359156385274852E-3</v>
      </c>
      <c r="AD4">
        <v>2.1359156385274852E-3</v>
      </c>
      <c r="AE4">
        <v>2.1359156385274852E-3</v>
      </c>
      <c r="AF4">
        <v>2.1359156385274852E-3</v>
      </c>
      <c r="AG4">
        <v>2.1359156385274852E-3</v>
      </c>
      <c r="AH4">
        <v>2.1359156385274852E-3</v>
      </c>
      <c r="AI4">
        <v>2.1359156385274852E-3</v>
      </c>
      <c r="AJ4">
        <v>2.1359156385274852E-3</v>
      </c>
      <c r="AK4">
        <v>2.1359156385274852E-3</v>
      </c>
      <c r="AL4">
        <v>2.1359156385274852E-3</v>
      </c>
      <c r="AM4">
        <v>2.1359156385274852E-3</v>
      </c>
      <c r="AN4">
        <v>2.1359156385274852E-3</v>
      </c>
      <c r="AO4">
        <v>2.1359156385274852E-3</v>
      </c>
      <c r="AP4">
        <v>2.1359156385274852E-3</v>
      </c>
      <c r="AQ4">
        <v>2.1359156385274852E-3</v>
      </c>
      <c r="AR4">
        <v>2.1359156385274852E-3</v>
      </c>
      <c r="AS4">
        <v>2.1359156385274852E-3</v>
      </c>
      <c r="AT4">
        <v>2.1359156385274852E-3</v>
      </c>
      <c r="AU4">
        <v>2.1359156385274852E-3</v>
      </c>
      <c r="AV4">
        <v>2.1359156385274852E-3</v>
      </c>
      <c r="AW4">
        <v>2.1359156385274852E-3</v>
      </c>
      <c r="AX4">
        <v>2.1359156385274852E-3</v>
      </c>
      <c r="AY4">
        <v>2.1359156385274852E-3</v>
      </c>
      <c r="AZ4">
        <v>2.1359156385274852E-3</v>
      </c>
      <c r="BA4">
        <v>2.1359156385274852E-3</v>
      </c>
      <c r="BB4">
        <v>2.1359156385274852E-3</v>
      </c>
      <c r="BC4">
        <v>2.1359156385274852E-3</v>
      </c>
      <c r="BD4">
        <v>2.1359156385274852E-3</v>
      </c>
      <c r="BE4">
        <v>2.1359156385274852E-3</v>
      </c>
      <c r="BF4">
        <v>2.1359156385274852E-3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1085</v>
      </c>
      <c r="B5">
        <v>360.91240794462817</v>
      </c>
      <c r="C5">
        <v>1.1990700387587998E-3</v>
      </c>
      <c r="D5">
        <v>0</v>
      </c>
      <c r="E5">
        <v>542.5</v>
      </c>
      <c r="F5">
        <v>-542.5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1.1990700387587998E-3</v>
      </c>
      <c r="T5">
        <v>3.3349856772862847E-3</v>
      </c>
      <c r="U5">
        <v>3.3349856772862847E-3</v>
      </c>
      <c r="V5">
        <v>3.3349856772862847E-3</v>
      </c>
      <c r="W5">
        <v>3.3349856772862847E-3</v>
      </c>
      <c r="X5">
        <v>3.3349856772862847E-3</v>
      </c>
      <c r="Y5">
        <v>3.3349856772862847E-3</v>
      </c>
      <c r="Z5">
        <v>3.3349856772862847E-3</v>
      </c>
      <c r="AA5">
        <v>3.3349856772862847E-3</v>
      </c>
      <c r="AB5">
        <v>3.3349856772862847E-3</v>
      </c>
      <c r="AC5">
        <v>3.3349856772862847E-3</v>
      </c>
      <c r="AD5">
        <v>3.3349856772862847E-3</v>
      </c>
      <c r="AE5">
        <v>3.3349856772862847E-3</v>
      </c>
      <c r="AF5">
        <v>3.3349856772862847E-3</v>
      </c>
      <c r="AG5">
        <v>3.3349856772862847E-3</v>
      </c>
      <c r="AH5">
        <v>3.3349856772862847E-3</v>
      </c>
      <c r="AI5">
        <v>3.3349856772862847E-3</v>
      </c>
      <c r="AJ5">
        <v>3.3349856772862847E-3</v>
      </c>
      <c r="AK5">
        <v>3.3349856772862847E-3</v>
      </c>
      <c r="AL5">
        <v>3.3349856772862847E-3</v>
      </c>
      <c r="AM5">
        <v>3.3349856772862847E-3</v>
      </c>
      <c r="AN5">
        <v>3.3349856772862847E-3</v>
      </c>
      <c r="AO5">
        <v>3.3349856772862847E-3</v>
      </c>
      <c r="AP5">
        <v>3.3349856772862847E-3</v>
      </c>
      <c r="AQ5">
        <v>3.3349856772862847E-3</v>
      </c>
      <c r="AR5">
        <v>3.3349856772862847E-3</v>
      </c>
      <c r="AS5">
        <v>3.3349856772862847E-3</v>
      </c>
      <c r="AT5">
        <v>3.3349856772862847E-3</v>
      </c>
      <c r="AU5">
        <v>3.3349856772862847E-3</v>
      </c>
      <c r="AV5">
        <v>3.3349856772862847E-3</v>
      </c>
      <c r="AW5">
        <v>3.3349856772862847E-3</v>
      </c>
      <c r="AX5">
        <v>3.3349856772862847E-3</v>
      </c>
      <c r="AY5">
        <v>3.3349856772862847E-3</v>
      </c>
      <c r="AZ5">
        <v>3.3349856772862847E-3</v>
      </c>
      <c r="BA5">
        <v>3.3349856772862847E-3</v>
      </c>
      <c r="BB5">
        <v>3.3349856772862847E-3</v>
      </c>
      <c r="BC5">
        <v>3.3349856772862847E-3</v>
      </c>
      <c r="BD5">
        <v>3.3349856772862847E-3</v>
      </c>
      <c r="BE5">
        <v>3.3349856772862847E-3</v>
      </c>
      <c r="BF5">
        <v>3.3349856772862847E-3</v>
      </c>
      <c r="BG5">
        <v>1.1990700387587998E-3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1227</v>
      </c>
      <c r="B6">
        <v>403.17867737566883</v>
      </c>
      <c r="C6">
        <v>1.3394925241299407E-3</v>
      </c>
      <c r="D6">
        <v>0</v>
      </c>
      <c r="E6">
        <v>613.5</v>
      </c>
      <c r="F6">
        <v>-613.5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1.3394925241299407E-3</v>
      </c>
      <c r="R6">
        <v>1.3394925241299407E-3</v>
      </c>
      <c r="S6">
        <v>2.5385625628887402E-3</v>
      </c>
      <c r="T6">
        <v>4.674478201416225E-3</v>
      </c>
      <c r="U6">
        <v>4.674478201416225E-3</v>
      </c>
      <c r="V6">
        <v>4.674478201416225E-3</v>
      </c>
      <c r="W6">
        <v>4.674478201416225E-3</v>
      </c>
      <c r="X6">
        <v>4.674478201416225E-3</v>
      </c>
      <c r="Y6">
        <v>4.674478201416225E-3</v>
      </c>
      <c r="Z6">
        <v>4.674478201416225E-3</v>
      </c>
      <c r="AA6">
        <v>4.674478201416225E-3</v>
      </c>
      <c r="AB6">
        <v>4.674478201416225E-3</v>
      </c>
      <c r="AC6">
        <v>4.674478201416225E-3</v>
      </c>
      <c r="AD6">
        <v>4.674478201416225E-3</v>
      </c>
      <c r="AE6">
        <v>4.674478201416225E-3</v>
      </c>
      <c r="AF6">
        <v>4.674478201416225E-3</v>
      </c>
      <c r="AG6">
        <v>4.674478201416225E-3</v>
      </c>
      <c r="AH6">
        <v>4.674478201416225E-3</v>
      </c>
      <c r="AI6">
        <v>4.674478201416225E-3</v>
      </c>
      <c r="AJ6">
        <v>4.674478201416225E-3</v>
      </c>
      <c r="AK6">
        <v>4.674478201416225E-3</v>
      </c>
      <c r="AL6">
        <v>4.674478201416225E-3</v>
      </c>
      <c r="AM6">
        <v>4.674478201416225E-3</v>
      </c>
      <c r="AN6">
        <v>4.674478201416225E-3</v>
      </c>
      <c r="AO6">
        <v>4.674478201416225E-3</v>
      </c>
      <c r="AP6">
        <v>4.674478201416225E-3</v>
      </c>
      <c r="AQ6">
        <v>4.674478201416225E-3</v>
      </c>
      <c r="AR6">
        <v>4.674478201416225E-3</v>
      </c>
      <c r="AS6">
        <v>4.674478201416225E-3</v>
      </c>
      <c r="AT6">
        <v>4.674478201416225E-3</v>
      </c>
      <c r="AU6">
        <v>4.674478201416225E-3</v>
      </c>
      <c r="AV6">
        <v>4.674478201416225E-3</v>
      </c>
      <c r="AW6">
        <v>4.674478201416225E-3</v>
      </c>
      <c r="AX6">
        <v>4.674478201416225E-3</v>
      </c>
      <c r="AY6">
        <v>4.674478201416225E-3</v>
      </c>
      <c r="AZ6">
        <v>4.674478201416225E-3</v>
      </c>
      <c r="BA6">
        <v>4.674478201416225E-3</v>
      </c>
      <c r="BB6">
        <v>4.674478201416225E-3</v>
      </c>
      <c r="BC6">
        <v>4.674478201416225E-3</v>
      </c>
      <c r="BD6">
        <v>4.674478201416225E-3</v>
      </c>
      <c r="BE6">
        <v>4.674478201416225E-3</v>
      </c>
      <c r="BF6">
        <v>4.674478201416225E-3</v>
      </c>
      <c r="BG6">
        <v>2.5385625628887402E-3</v>
      </c>
      <c r="BH6">
        <v>1.3394925241299407E-3</v>
      </c>
      <c r="BI6">
        <v>1.3394925241299407E-3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3.3349856772862843E-3</v>
      </c>
      <c r="BU6">
        <v>3.3349856772862843E-3</v>
      </c>
    </row>
    <row r="7" spans="1:73" x14ac:dyDescent="0.25">
      <c r="A7">
        <v>1253</v>
      </c>
      <c r="B7">
        <v>426.0788721066088</v>
      </c>
      <c r="C7">
        <v>1.4155745229173723E-3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1.4155745229173723E-3</v>
      </c>
      <c r="Q7">
        <v>2.755067047047313E-3</v>
      </c>
      <c r="R7">
        <v>2.755067047047313E-3</v>
      </c>
      <c r="S7">
        <v>3.9541370858061121E-3</v>
      </c>
      <c r="T7">
        <v>6.0900527243335969E-3</v>
      </c>
      <c r="U7">
        <v>6.0900527243335969E-3</v>
      </c>
      <c r="V7">
        <v>6.0900527243335969E-3</v>
      </c>
      <c r="W7">
        <v>6.0900527243335969E-3</v>
      </c>
      <c r="X7">
        <v>6.0900527243335969E-3</v>
      </c>
      <c r="Y7">
        <v>6.0900527243335969E-3</v>
      </c>
      <c r="Z7">
        <v>6.0900527243335969E-3</v>
      </c>
      <c r="AA7">
        <v>6.0900527243335969E-3</v>
      </c>
      <c r="AB7">
        <v>6.0900527243335969E-3</v>
      </c>
      <c r="AC7">
        <v>6.0900527243335969E-3</v>
      </c>
      <c r="AD7">
        <v>6.0900527243335969E-3</v>
      </c>
      <c r="AE7">
        <v>6.0900527243335969E-3</v>
      </c>
      <c r="AF7">
        <v>6.0900527243335969E-3</v>
      </c>
      <c r="AG7">
        <v>6.0900527243335969E-3</v>
      </c>
      <c r="AH7">
        <v>6.0900527243335969E-3</v>
      </c>
      <c r="AI7">
        <v>6.0900527243335969E-3</v>
      </c>
      <c r="AJ7">
        <v>6.0900527243335969E-3</v>
      </c>
      <c r="AK7">
        <v>6.0900527243335969E-3</v>
      </c>
      <c r="AL7">
        <v>6.0900527243335969E-3</v>
      </c>
      <c r="AM7">
        <v>6.0900527243335969E-3</v>
      </c>
      <c r="AN7">
        <v>6.0900527243335969E-3</v>
      </c>
      <c r="AO7">
        <v>6.0900527243335969E-3</v>
      </c>
      <c r="AP7">
        <v>6.0900527243335969E-3</v>
      </c>
      <c r="AQ7">
        <v>6.0900527243335969E-3</v>
      </c>
      <c r="AR7">
        <v>6.0900527243335969E-3</v>
      </c>
      <c r="AS7">
        <v>6.0900527243335969E-3</v>
      </c>
      <c r="AT7">
        <v>6.0900527243335969E-3</v>
      </c>
      <c r="AU7">
        <v>6.0900527243335969E-3</v>
      </c>
      <c r="AV7">
        <v>6.0900527243335969E-3</v>
      </c>
      <c r="AW7">
        <v>6.0900527243335969E-3</v>
      </c>
      <c r="AX7">
        <v>6.0900527243335969E-3</v>
      </c>
      <c r="AY7">
        <v>6.0900527243335969E-3</v>
      </c>
      <c r="AZ7">
        <v>6.0900527243335969E-3</v>
      </c>
      <c r="BA7">
        <v>6.0900527243335969E-3</v>
      </c>
      <c r="BB7">
        <v>6.0900527243335969E-3</v>
      </c>
      <c r="BC7">
        <v>6.0900527243335969E-3</v>
      </c>
      <c r="BD7">
        <v>6.0900527243335969E-3</v>
      </c>
      <c r="BE7">
        <v>6.0900527243335969E-3</v>
      </c>
      <c r="BF7">
        <v>6.0900527243335969E-3</v>
      </c>
      <c r="BG7">
        <v>3.9541370858061121E-3</v>
      </c>
      <c r="BH7">
        <v>2.755067047047313E-3</v>
      </c>
      <c r="BI7">
        <v>2.755067047047313E-3</v>
      </c>
      <c r="BJ7">
        <v>1.4155745229173723E-3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3.3349856772862839E-3</v>
      </c>
      <c r="BU7">
        <v>3.3349856772862839E-3</v>
      </c>
    </row>
    <row r="8" spans="1:73" x14ac:dyDescent="0.25">
      <c r="A8">
        <v>1253</v>
      </c>
      <c r="B8">
        <v>426.74217724921624</v>
      </c>
      <c r="C8">
        <v>1.4177782413419748E-3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2.8333527642593471E-3</v>
      </c>
      <c r="Q8">
        <v>4.1728452883892878E-3</v>
      </c>
      <c r="R8">
        <v>4.1728452883892878E-3</v>
      </c>
      <c r="S8">
        <v>5.3719153271480869E-3</v>
      </c>
      <c r="T8">
        <v>7.5078309656755717E-3</v>
      </c>
      <c r="U8">
        <v>7.5078309656755717E-3</v>
      </c>
      <c r="V8">
        <v>7.5078309656755717E-3</v>
      </c>
      <c r="W8">
        <v>7.5078309656755717E-3</v>
      </c>
      <c r="X8">
        <v>7.5078309656755717E-3</v>
      </c>
      <c r="Y8">
        <v>7.5078309656755717E-3</v>
      </c>
      <c r="Z8">
        <v>7.5078309656755717E-3</v>
      </c>
      <c r="AA8">
        <v>7.5078309656755717E-3</v>
      </c>
      <c r="AB8">
        <v>7.5078309656755717E-3</v>
      </c>
      <c r="AC8">
        <v>7.5078309656755717E-3</v>
      </c>
      <c r="AD8">
        <v>7.5078309656755717E-3</v>
      </c>
      <c r="AE8">
        <v>7.5078309656755717E-3</v>
      </c>
      <c r="AF8">
        <v>7.5078309656755717E-3</v>
      </c>
      <c r="AG8">
        <v>7.5078309656755717E-3</v>
      </c>
      <c r="AH8">
        <v>7.5078309656755717E-3</v>
      </c>
      <c r="AI8">
        <v>7.5078309656755717E-3</v>
      </c>
      <c r="AJ8">
        <v>7.5078309656755717E-3</v>
      </c>
      <c r="AK8">
        <v>7.5078309656755717E-3</v>
      </c>
      <c r="AL8">
        <v>7.5078309656755717E-3</v>
      </c>
      <c r="AM8">
        <v>7.5078309656755717E-3</v>
      </c>
      <c r="AN8">
        <v>7.5078309656755717E-3</v>
      </c>
      <c r="AO8">
        <v>7.5078309656755717E-3</v>
      </c>
      <c r="AP8">
        <v>7.5078309656755717E-3</v>
      </c>
      <c r="AQ8">
        <v>7.5078309656755717E-3</v>
      </c>
      <c r="AR8">
        <v>7.5078309656755717E-3</v>
      </c>
      <c r="AS8">
        <v>7.5078309656755717E-3</v>
      </c>
      <c r="AT8">
        <v>7.5078309656755717E-3</v>
      </c>
      <c r="AU8">
        <v>7.5078309656755717E-3</v>
      </c>
      <c r="AV8">
        <v>7.5078309656755717E-3</v>
      </c>
      <c r="AW8">
        <v>7.5078309656755717E-3</v>
      </c>
      <c r="AX8">
        <v>7.5078309656755717E-3</v>
      </c>
      <c r="AY8">
        <v>7.5078309656755717E-3</v>
      </c>
      <c r="AZ8">
        <v>7.5078309656755717E-3</v>
      </c>
      <c r="BA8">
        <v>7.5078309656755717E-3</v>
      </c>
      <c r="BB8">
        <v>7.5078309656755717E-3</v>
      </c>
      <c r="BC8">
        <v>7.5078309656755717E-3</v>
      </c>
      <c r="BD8">
        <v>7.5078309656755717E-3</v>
      </c>
      <c r="BE8">
        <v>7.5078309656755717E-3</v>
      </c>
      <c r="BF8">
        <v>7.5078309656755717E-3</v>
      </c>
      <c r="BG8">
        <v>5.3719153271480869E-3</v>
      </c>
      <c r="BH8">
        <v>4.1728452883892878E-3</v>
      </c>
      <c r="BI8">
        <v>4.1728452883892878E-3</v>
      </c>
      <c r="BJ8">
        <v>2.8333527642593471E-3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3.7691176106307957E-3</v>
      </c>
      <c r="BU8">
        <v>3.3349856772862839E-3</v>
      </c>
    </row>
    <row r="9" spans="1:73" x14ac:dyDescent="0.25">
      <c r="A9">
        <v>1305</v>
      </c>
      <c r="B9">
        <v>593.89225257383634</v>
      </c>
      <c r="C9">
        <v>1.9731059133370537E-3</v>
      </c>
      <c r="D9">
        <v>-20</v>
      </c>
      <c r="E9">
        <v>632.5</v>
      </c>
      <c r="F9">
        <v>-672.5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1.9731059133370537E-3</v>
      </c>
      <c r="O9">
        <v>1.9731059133370537E-3</v>
      </c>
      <c r="P9">
        <v>4.8064586775964004E-3</v>
      </c>
      <c r="Q9">
        <v>6.1459512017263416E-3</v>
      </c>
      <c r="R9">
        <v>6.1459512017263416E-3</v>
      </c>
      <c r="S9">
        <v>7.3450212404851407E-3</v>
      </c>
      <c r="T9">
        <v>9.4809368790126254E-3</v>
      </c>
      <c r="U9">
        <v>9.4809368790126254E-3</v>
      </c>
      <c r="V9">
        <v>9.4809368790126254E-3</v>
      </c>
      <c r="W9">
        <v>9.4809368790126254E-3</v>
      </c>
      <c r="X9">
        <v>9.4809368790126254E-3</v>
      </c>
      <c r="Y9">
        <v>9.4809368790126254E-3</v>
      </c>
      <c r="Z9">
        <v>9.4809368790126254E-3</v>
      </c>
      <c r="AA9">
        <v>9.4809368790126254E-3</v>
      </c>
      <c r="AB9">
        <v>9.4809368790126254E-3</v>
      </c>
      <c r="AC9">
        <v>9.4809368790126254E-3</v>
      </c>
      <c r="AD9">
        <v>9.4809368790126254E-3</v>
      </c>
      <c r="AE9">
        <v>9.4809368790126254E-3</v>
      </c>
      <c r="AF9">
        <v>9.4809368790126254E-3</v>
      </c>
      <c r="AG9">
        <v>9.4809368790126254E-3</v>
      </c>
      <c r="AH9">
        <v>9.4809368790126254E-3</v>
      </c>
      <c r="AI9">
        <v>9.4809368790126254E-3</v>
      </c>
      <c r="AJ9">
        <v>9.4809368790126254E-3</v>
      </c>
      <c r="AK9">
        <v>9.4809368790126254E-3</v>
      </c>
      <c r="AL9">
        <v>9.4809368790126254E-3</v>
      </c>
      <c r="AM9">
        <v>9.4809368790126254E-3</v>
      </c>
      <c r="AN9">
        <v>9.4809368790126254E-3</v>
      </c>
      <c r="AO9">
        <v>9.4809368790126254E-3</v>
      </c>
      <c r="AP9">
        <v>9.4809368790126254E-3</v>
      </c>
      <c r="AQ9">
        <v>9.4809368790126254E-3</v>
      </c>
      <c r="AR9">
        <v>9.4809368790126254E-3</v>
      </c>
      <c r="AS9">
        <v>9.4809368790126254E-3</v>
      </c>
      <c r="AT9">
        <v>9.4809368790126254E-3</v>
      </c>
      <c r="AU9">
        <v>9.4809368790126254E-3</v>
      </c>
      <c r="AV9">
        <v>9.4809368790126254E-3</v>
      </c>
      <c r="AW9">
        <v>9.4809368790126254E-3</v>
      </c>
      <c r="AX9">
        <v>9.4809368790126254E-3</v>
      </c>
      <c r="AY9">
        <v>9.4809368790126254E-3</v>
      </c>
      <c r="AZ9">
        <v>9.4809368790126254E-3</v>
      </c>
      <c r="BA9">
        <v>9.4809368790126254E-3</v>
      </c>
      <c r="BB9">
        <v>9.4809368790126254E-3</v>
      </c>
      <c r="BC9">
        <v>9.4809368790126254E-3</v>
      </c>
      <c r="BD9">
        <v>9.4809368790126254E-3</v>
      </c>
      <c r="BE9">
        <v>9.4809368790126254E-3</v>
      </c>
      <c r="BF9">
        <v>9.4809368790126254E-3</v>
      </c>
      <c r="BG9">
        <v>7.3450212404851407E-3</v>
      </c>
      <c r="BH9">
        <v>6.1459512017263416E-3</v>
      </c>
      <c r="BI9">
        <v>6.1459512017263416E-3</v>
      </c>
      <c r="BJ9">
        <v>4.8064586775964004E-3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6.5768116067610139E-3</v>
      </c>
      <c r="BU9">
        <v>3.568594777677213E-3</v>
      </c>
    </row>
    <row r="10" spans="1:73" x14ac:dyDescent="0.25">
      <c r="A10">
        <v>1427</v>
      </c>
      <c r="B10">
        <v>848.16432926788252</v>
      </c>
      <c r="C10">
        <v>2.8178816044614973E-3</v>
      </c>
      <c r="D10">
        <v>-30</v>
      </c>
      <c r="E10">
        <v>683.5</v>
      </c>
      <c r="F10">
        <v>-743.5</v>
      </c>
      <c r="G10">
        <v>0</v>
      </c>
      <c r="H10">
        <v>0</v>
      </c>
      <c r="I10">
        <v>0</v>
      </c>
      <c r="J10">
        <v>0</v>
      </c>
      <c r="K10">
        <v>0</v>
      </c>
      <c r="L10">
        <v>2.8178816044614973E-3</v>
      </c>
      <c r="M10">
        <v>2.8178816044614973E-3</v>
      </c>
      <c r="N10">
        <v>4.7909875177985506E-3</v>
      </c>
      <c r="O10">
        <v>4.7909875177985506E-3</v>
      </c>
      <c r="P10">
        <v>7.6243402820578982E-3</v>
      </c>
      <c r="Q10">
        <v>8.9638328061878384E-3</v>
      </c>
      <c r="R10">
        <v>8.9638328061878384E-3</v>
      </c>
      <c r="S10">
        <v>1.0162902844946638E-2</v>
      </c>
      <c r="T10">
        <v>1.2298818483474123E-2</v>
      </c>
      <c r="U10">
        <v>1.2298818483474123E-2</v>
      </c>
      <c r="V10">
        <v>1.2298818483474123E-2</v>
      </c>
      <c r="W10">
        <v>1.2298818483474123E-2</v>
      </c>
      <c r="X10">
        <v>1.2298818483474123E-2</v>
      </c>
      <c r="Y10">
        <v>1.2298818483474123E-2</v>
      </c>
      <c r="Z10">
        <v>1.2298818483474123E-2</v>
      </c>
      <c r="AA10">
        <v>1.2298818483474123E-2</v>
      </c>
      <c r="AB10">
        <v>1.2298818483474123E-2</v>
      </c>
      <c r="AC10">
        <v>1.2298818483474123E-2</v>
      </c>
      <c r="AD10">
        <v>1.2298818483474123E-2</v>
      </c>
      <c r="AE10">
        <v>1.2298818483474123E-2</v>
      </c>
      <c r="AF10">
        <v>1.2298818483474123E-2</v>
      </c>
      <c r="AG10">
        <v>1.2298818483474123E-2</v>
      </c>
      <c r="AH10">
        <v>1.2298818483474123E-2</v>
      </c>
      <c r="AI10">
        <v>1.2298818483474123E-2</v>
      </c>
      <c r="AJ10">
        <v>1.2298818483474123E-2</v>
      </c>
      <c r="AK10">
        <v>1.2298818483474123E-2</v>
      </c>
      <c r="AL10">
        <v>1.2298818483474123E-2</v>
      </c>
      <c r="AM10">
        <v>1.2298818483474123E-2</v>
      </c>
      <c r="AN10">
        <v>1.2298818483474123E-2</v>
      </c>
      <c r="AO10">
        <v>1.2298818483474123E-2</v>
      </c>
      <c r="AP10">
        <v>1.2298818483474123E-2</v>
      </c>
      <c r="AQ10">
        <v>1.2298818483474123E-2</v>
      </c>
      <c r="AR10">
        <v>1.2298818483474123E-2</v>
      </c>
      <c r="AS10">
        <v>1.2298818483474123E-2</v>
      </c>
      <c r="AT10">
        <v>1.2298818483474123E-2</v>
      </c>
      <c r="AU10">
        <v>1.2298818483474123E-2</v>
      </c>
      <c r="AV10">
        <v>1.2298818483474123E-2</v>
      </c>
      <c r="AW10">
        <v>1.2298818483474123E-2</v>
      </c>
      <c r="AX10">
        <v>1.2298818483474123E-2</v>
      </c>
      <c r="AY10">
        <v>1.2298818483474123E-2</v>
      </c>
      <c r="AZ10">
        <v>1.2298818483474123E-2</v>
      </c>
      <c r="BA10">
        <v>1.2298818483474123E-2</v>
      </c>
      <c r="BB10">
        <v>1.2298818483474123E-2</v>
      </c>
      <c r="BC10">
        <v>1.2298818483474123E-2</v>
      </c>
      <c r="BD10">
        <v>1.2298818483474123E-2</v>
      </c>
      <c r="BE10">
        <v>1.2298818483474123E-2</v>
      </c>
      <c r="BF10">
        <v>1.2298818483474123E-2</v>
      </c>
      <c r="BG10">
        <v>1.0162902844946638E-2</v>
      </c>
      <c r="BH10">
        <v>8.9638328061878384E-3</v>
      </c>
      <c r="BI10">
        <v>8.9638328061878384E-3</v>
      </c>
      <c r="BJ10">
        <v>7.6243402820578982E-3</v>
      </c>
      <c r="BK10">
        <v>2.8178816044614973E-3</v>
      </c>
      <c r="BL10">
        <v>2.8178816044614973E-3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9.4809368790126254E-3</v>
      </c>
      <c r="BU10">
        <v>9.4809368790126254E-3</v>
      </c>
    </row>
    <row r="11" spans="1:73" x14ac:dyDescent="0.25">
      <c r="A11">
        <v>1431</v>
      </c>
      <c r="B11">
        <v>804.19643451105446</v>
      </c>
      <c r="C11">
        <v>2.6718057586061199E-3</v>
      </c>
      <c r="D11">
        <v>-40</v>
      </c>
      <c r="E11">
        <v>675.5</v>
      </c>
      <c r="F11">
        <v>-755.5</v>
      </c>
      <c r="G11">
        <v>0</v>
      </c>
      <c r="H11">
        <v>0</v>
      </c>
      <c r="I11">
        <v>0</v>
      </c>
      <c r="J11">
        <v>0</v>
      </c>
      <c r="K11">
        <v>2.6718057586061199E-3</v>
      </c>
      <c r="L11">
        <v>5.4896873630676177E-3</v>
      </c>
      <c r="M11">
        <v>5.4896873630676177E-3</v>
      </c>
      <c r="N11">
        <v>7.4627932764046705E-3</v>
      </c>
      <c r="O11">
        <v>7.4627932764046705E-3</v>
      </c>
      <c r="P11">
        <v>1.0296146040664018E-2</v>
      </c>
      <c r="Q11">
        <v>1.1635638564793958E-2</v>
      </c>
      <c r="R11">
        <v>1.1635638564793958E-2</v>
      </c>
      <c r="S11">
        <v>1.2834708603552758E-2</v>
      </c>
      <c r="T11">
        <v>1.4970624242080243E-2</v>
      </c>
      <c r="U11">
        <v>1.4970624242080243E-2</v>
      </c>
      <c r="V11">
        <v>1.4970624242080243E-2</v>
      </c>
      <c r="W11">
        <v>1.4970624242080243E-2</v>
      </c>
      <c r="X11">
        <v>1.4970624242080243E-2</v>
      </c>
      <c r="Y11">
        <v>1.4970624242080243E-2</v>
      </c>
      <c r="Z11">
        <v>1.4970624242080243E-2</v>
      </c>
      <c r="AA11">
        <v>1.4970624242080243E-2</v>
      </c>
      <c r="AB11">
        <v>1.4970624242080243E-2</v>
      </c>
      <c r="AC11">
        <v>1.4970624242080243E-2</v>
      </c>
      <c r="AD11">
        <v>1.4970624242080243E-2</v>
      </c>
      <c r="AE11">
        <v>1.4970624242080243E-2</v>
      </c>
      <c r="AF11">
        <v>1.4970624242080243E-2</v>
      </c>
      <c r="AG11">
        <v>1.4970624242080243E-2</v>
      </c>
      <c r="AH11">
        <v>1.4970624242080243E-2</v>
      </c>
      <c r="AI11">
        <v>1.4970624242080243E-2</v>
      </c>
      <c r="AJ11">
        <v>1.4970624242080243E-2</v>
      </c>
      <c r="AK11">
        <v>1.4970624242080243E-2</v>
      </c>
      <c r="AL11">
        <v>1.4970624242080243E-2</v>
      </c>
      <c r="AM11">
        <v>1.4970624242080243E-2</v>
      </c>
      <c r="AN11">
        <v>1.4970624242080243E-2</v>
      </c>
      <c r="AO11">
        <v>1.4970624242080243E-2</v>
      </c>
      <c r="AP11">
        <v>1.4970624242080243E-2</v>
      </c>
      <c r="AQ11">
        <v>1.4970624242080243E-2</v>
      </c>
      <c r="AR11">
        <v>1.4970624242080243E-2</v>
      </c>
      <c r="AS11">
        <v>1.4970624242080243E-2</v>
      </c>
      <c r="AT11">
        <v>1.4970624242080243E-2</v>
      </c>
      <c r="AU11">
        <v>1.4970624242080243E-2</v>
      </c>
      <c r="AV11">
        <v>1.4970624242080243E-2</v>
      </c>
      <c r="AW11">
        <v>1.4970624242080243E-2</v>
      </c>
      <c r="AX11">
        <v>1.4970624242080243E-2</v>
      </c>
      <c r="AY11">
        <v>1.4970624242080243E-2</v>
      </c>
      <c r="AZ11">
        <v>1.4970624242080243E-2</v>
      </c>
      <c r="BA11">
        <v>1.4970624242080243E-2</v>
      </c>
      <c r="BB11">
        <v>1.4970624242080243E-2</v>
      </c>
      <c r="BC11">
        <v>1.4970624242080243E-2</v>
      </c>
      <c r="BD11">
        <v>1.4970624242080243E-2</v>
      </c>
      <c r="BE11">
        <v>1.4970624242080243E-2</v>
      </c>
      <c r="BF11">
        <v>1.4970624242080243E-2</v>
      </c>
      <c r="BG11">
        <v>1.2834708603552758E-2</v>
      </c>
      <c r="BH11">
        <v>1.1635638564793958E-2</v>
      </c>
      <c r="BI11">
        <v>1.1635638564793958E-2</v>
      </c>
      <c r="BJ11">
        <v>1.0296146040664018E-2</v>
      </c>
      <c r="BK11">
        <v>5.4896873630676177E-3</v>
      </c>
      <c r="BL11">
        <v>5.4896873630676177E-3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9.4809368790126254E-3</v>
      </c>
      <c r="BU11">
        <v>8.4412164015984434E-3</v>
      </c>
    </row>
    <row r="12" spans="1:73" x14ac:dyDescent="0.25">
      <c r="A12">
        <v>1456</v>
      </c>
      <c r="B12">
        <v>527.8350506740245</v>
      </c>
      <c r="C12">
        <v>1.7536421046711644E-3</v>
      </c>
      <c r="D12">
        <v>-47</v>
      </c>
      <c r="E12">
        <v>681</v>
      </c>
      <c r="F12">
        <v>-775</v>
      </c>
      <c r="G12">
        <v>0</v>
      </c>
      <c r="H12">
        <v>0</v>
      </c>
      <c r="I12">
        <v>0</v>
      </c>
      <c r="J12">
        <v>1.7536421046711644E-3</v>
      </c>
      <c r="K12">
        <v>4.4254478632772846E-3</v>
      </c>
      <c r="L12">
        <v>7.2433294677387823E-3</v>
      </c>
      <c r="M12">
        <v>7.2433294677387823E-3</v>
      </c>
      <c r="N12">
        <v>9.2164353810758343E-3</v>
      </c>
      <c r="O12">
        <v>9.2164353810758343E-3</v>
      </c>
      <c r="P12">
        <v>1.2049788145335182E-2</v>
      </c>
      <c r="Q12">
        <v>1.3389280669465122E-2</v>
      </c>
      <c r="R12">
        <v>1.3389280669465122E-2</v>
      </c>
      <c r="S12">
        <v>1.4588350708223922E-2</v>
      </c>
      <c r="T12">
        <v>1.6724266346751407E-2</v>
      </c>
      <c r="U12">
        <v>1.6724266346751407E-2</v>
      </c>
      <c r="V12">
        <v>1.6724266346751407E-2</v>
      </c>
      <c r="W12">
        <v>1.6724266346751407E-2</v>
      </c>
      <c r="X12">
        <v>1.6724266346751407E-2</v>
      </c>
      <c r="Y12">
        <v>1.6724266346751407E-2</v>
      </c>
      <c r="Z12">
        <v>1.6724266346751407E-2</v>
      </c>
      <c r="AA12">
        <v>1.6724266346751407E-2</v>
      </c>
      <c r="AB12">
        <v>1.6724266346751407E-2</v>
      </c>
      <c r="AC12">
        <v>1.6724266346751407E-2</v>
      </c>
      <c r="AD12">
        <v>1.6724266346751407E-2</v>
      </c>
      <c r="AE12">
        <v>1.6724266346751407E-2</v>
      </c>
      <c r="AF12">
        <v>1.6724266346751407E-2</v>
      </c>
      <c r="AG12">
        <v>1.6724266346751407E-2</v>
      </c>
      <c r="AH12">
        <v>1.6724266346751407E-2</v>
      </c>
      <c r="AI12">
        <v>1.6724266346751407E-2</v>
      </c>
      <c r="AJ12">
        <v>1.6724266346751407E-2</v>
      </c>
      <c r="AK12">
        <v>1.6724266346751407E-2</v>
      </c>
      <c r="AL12">
        <v>1.6724266346751407E-2</v>
      </c>
      <c r="AM12">
        <v>1.6724266346751407E-2</v>
      </c>
      <c r="AN12">
        <v>1.6724266346751407E-2</v>
      </c>
      <c r="AO12">
        <v>1.6724266346751407E-2</v>
      </c>
      <c r="AP12">
        <v>1.6724266346751407E-2</v>
      </c>
      <c r="AQ12">
        <v>1.6724266346751407E-2</v>
      </c>
      <c r="AR12">
        <v>1.6724266346751407E-2</v>
      </c>
      <c r="AS12">
        <v>1.6724266346751407E-2</v>
      </c>
      <c r="AT12">
        <v>1.6724266346751407E-2</v>
      </c>
      <c r="AU12">
        <v>1.6724266346751407E-2</v>
      </c>
      <c r="AV12">
        <v>1.6724266346751407E-2</v>
      </c>
      <c r="AW12">
        <v>1.6724266346751407E-2</v>
      </c>
      <c r="AX12">
        <v>1.6724266346751407E-2</v>
      </c>
      <c r="AY12">
        <v>1.6724266346751407E-2</v>
      </c>
      <c r="AZ12">
        <v>1.6724266346751407E-2</v>
      </c>
      <c r="BA12">
        <v>1.6724266346751407E-2</v>
      </c>
      <c r="BB12">
        <v>1.6724266346751407E-2</v>
      </c>
      <c r="BC12">
        <v>1.6724266346751407E-2</v>
      </c>
      <c r="BD12">
        <v>1.6724266346751407E-2</v>
      </c>
      <c r="BE12">
        <v>1.6724266346751407E-2</v>
      </c>
      <c r="BF12">
        <v>1.6724266346751407E-2</v>
      </c>
      <c r="BG12">
        <v>1.4588350708223922E-2</v>
      </c>
      <c r="BH12">
        <v>1.3389280669465122E-2</v>
      </c>
      <c r="BI12">
        <v>1.3389280669465122E-2</v>
      </c>
      <c r="BJ12">
        <v>1.2049788145335182E-2</v>
      </c>
      <c r="BK12">
        <v>7.2433294677387823E-3</v>
      </c>
      <c r="BL12">
        <v>7.2433294677387823E-3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1.0910969609420484E-2</v>
      </c>
      <c r="BU12">
        <v>9.430569797061774E-3</v>
      </c>
    </row>
    <row r="13" spans="1:73" x14ac:dyDescent="0.25">
      <c r="A13">
        <v>1342</v>
      </c>
      <c r="B13">
        <v>580.26497725258207</v>
      </c>
      <c r="C13">
        <v>1.927831610797308E-3</v>
      </c>
      <c r="D13">
        <v>-54</v>
      </c>
      <c r="E13">
        <v>617</v>
      </c>
      <c r="F13">
        <v>-725</v>
      </c>
      <c r="G13">
        <v>0</v>
      </c>
      <c r="H13">
        <v>0</v>
      </c>
      <c r="I13">
        <v>0</v>
      </c>
      <c r="J13">
        <v>1.7536421046711644E-3</v>
      </c>
      <c r="K13">
        <v>4.4254478632772846E-3</v>
      </c>
      <c r="L13">
        <v>9.1711610785360897E-3</v>
      </c>
      <c r="M13">
        <v>9.1711610785360897E-3</v>
      </c>
      <c r="N13">
        <v>1.1144266991873143E-2</v>
      </c>
      <c r="O13">
        <v>1.1144266991873143E-2</v>
      </c>
      <c r="P13">
        <v>1.397761975613249E-2</v>
      </c>
      <c r="Q13">
        <v>1.531711228026243E-2</v>
      </c>
      <c r="R13">
        <v>1.531711228026243E-2</v>
      </c>
      <c r="S13">
        <v>1.651618231902123E-2</v>
      </c>
      <c r="T13">
        <v>1.8652097957548713E-2</v>
      </c>
      <c r="U13">
        <v>1.8652097957548713E-2</v>
      </c>
      <c r="V13">
        <v>1.8652097957548713E-2</v>
      </c>
      <c r="W13">
        <v>1.8652097957548713E-2</v>
      </c>
      <c r="X13">
        <v>1.8652097957548713E-2</v>
      </c>
      <c r="Y13">
        <v>1.8652097957548713E-2</v>
      </c>
      <c r="Z13">
        <v>1.8652097957548713E-2</v>
      </c>
      <c r="AA13">
        <v>1.8652097957548713E-2</v>
      </c>
      <c r="AB13">
        <v>1.8652097957548713E-2</v>
      </c>
      <c r="AC13">
        <v>1.8652097957548713E-2</v>
      </c>
      <c r="AD13">
        <v>1.8652097957548713E-2</v>
      </c>
      <c r="AE13">
        <v>1.8652097957548713E-2</v>
      </c>
      <c r="AF13">
        <v>1.8652097957548713E-2</v>
      </c>
      <c r="AG13">
        <v>1.8652097957548713E-2</v>
      </c>
      <c r="AH13">
        <v>1.8652097957548713E-2</v>
      </c>
      <c r="AI13">
        <v>1.8652097957548713E-2</v>
      </c>
      <c r="AJ13">
        <v>1.8652097957548713E-2</v>
      </c>
      <c r="AK13">
        <v>1.8652097957548713E-2</v>
      </c>
      <c r="AL13">
        <v>1.8652097957548713E-2</v>
      </c>
      <c r="AM13">
        <v>1.8652097957548713E-2</v>
      </c>
      <c r="AN13">
        <v>1.8652097957548713E-2</v>
      </c>
      <c r="AO13">
        <v>1.8652097957548713E-2</v>
      </c>
      <c r="AP13">
        <v>1.8652097957548713E-2</v>
      </c>
      <c r="AQ13">
        <v>1.8652097957548713E-2</v>
      </c>
      <c r="AR13">
        <v>1.8652097957548713E-2</v>
      </c>
      <c r="AS13">
        <v>1.8652097957548713E-2</v>
      </c>
      <c r="AT13">
        <v>1.8652097957548713E-2</v>
      </c>
      <c r="AU13">
        <v>1.8652097957548713E-2</v>
      </c>
      <c r="AV13">
        <v>1.8652097957548713E-2</v>
      </c>
      <c r="AW13">
        <v>1.8652097957548713E-2</v>
      </c>
      <c r="AX13">
        <v>1.8652097957548713E-2</v>
      </c>
      <c r="AY13">
        <v>1.8652097957548713E-2</v>
      </c>
      <c r="AZ13">
        <v>1.8652097957548713E-2</v>
      </c>
      <c r="BA13">
        <v>1.8652097957548713E-2</v>
      </c>
      <c r="BB13">
        <v>1.8652097957548713E-2</v>
      </c>
      <c r="BC13">
        <v>1.8652097957548713E-2</v>
      </c>
      <c r="BD13">
        <v>1.8652097957548713E-2</v>
      </c>
      <c r="BE13">
        <v>1.8652097957548713E-2</v>
      </c>
      <c r="BF13">
        <v>1.8652097957548713E-2</v>
      </c>
      <c r="BG13">
        <v>1.651618231902123E-2</v>
      </c>
      <c r="BH13">
        <v>1.531711228026243E-2</v>
      </c>
      <c r="BI13">
        <v>1.531711228026243E-2</v>
      </c>
      <c r="BJ13">
        <v>1.397761975613249E-2</v>
      </c>
      <c r="BK13">
        <v>7.2433294677387823E-3</v>
      </c>
      <c r="BL13">
        <v>7.2433294677387823E-3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8.7631752967657593E-3</v>
      </c>
      <c r="BU13">
        <v>3.334985677286283E-3</v>
      </c>
    </row>
    <row r="14" spans="1:73" x14ac:dyDescent="0.25">
      <c r="A14">
        <v>1254</v>
      </c>
      <c r="B14">
        <v>670.73020585583549</v>
      </c>
      <c r="C14">
        <v>2.2283869333072203E-3</v>
      </c>
      <c r="D14">
        <v>-61</v>
      </c>
      <c r="E14">
        <v>566</v>
      </c>
      <c r="F14">
        <v>-688</v>
      </c>
      <c r="G14">
        <v>0</v>
      </c>
      <c r="H14">
        <v>0</v>
      </c>
      <c r="I14">
        <v>0</v>
      </c>
      <c r="J14">
        <v>1.7536421046711644E-3</v>
      </c>
      <c r="K14">
        <v>4.4254478632772846E-3</v>
      </c>
      <c r="L14">
        <v>9.1711610785360897E-3</v>
      </c>
      <c r="M14">
        <v>9.1711610785360897E-3</v>
      </c>
      <c r="N14">
        <v>1.3372653925180363E-2</v>
      </c>
      <c r="O14">
        <v>1.3372653925180363E-2</v>
      </c>
      <c r="P14">
        <v>1.6206006689439709E-2</v>
      </c>
      <c r="Q14">
        <v>1.7545499213569651E-2</v>
      </c>
      <c r="R14">
        <v>1.7545499213569651E-2</v>
      </c>
      <c r="S14">
        <v>1.8744569252328452E-2</v>
      </c>
      <c r="T14">
        <v>2.0880484890855935E-2</v>
      </c>
      <c r="U14">
        <v>2.0880484890855935E-2</v>
      </c>
      <c r="V14">
        <v>2.0880484890855935E-2</v>
      </c>
      <c r="W14">
        <v>2.0880484890855935E-2</v>
      </c>
      <c r="X14">
        <v>2.0880484890855935E-2</v>
      </c>
      <c r="Y14">
        <v>2.0880484890855935E-2</v>
      </c>
      <c r="Z14">
        <v>2.0880484890855935E-2</v>
      </c>
      <c r="AA14">
        <v>2.0880484890855935E-2</v>
      </c>
      <c r="AB14">
        <v>2.0880484890855935E-2</v>
      </c>
      <c r="AC14">
        <v>2.0880484890855935E-2</v>
      </c>
      <c r="AD14">
        <v>2.0880484890855935E-2</v>
      </c>
      <c r="AE14">
        <v>2.0880484890855935E-2</v>
      </c>
      <c r="AF14">
        <v>2.0880484890855935E-2</v>
      </c>
      <c r="AG14">
        <v>2.0880484890855935E-2</v>
      </c>
      <c r="AH14">
        <v>2.0880484890855935E-2</v>
      </c>
      <c r="AI14">
        <v>2.0880484890855935E-2</v>
      </c>
      <c r="AJ14">
        <v>2.0880484890855935E-2</v>
      </c>
      <c r="AK14">
        <v>2.0880484890855935E-2</v>
      </c>
      <c r="AL14">
        <v>2.0880484890855935E-2</v>
      </c>
      <c r="AM14">
        <v>2.0880484890855935E-2</v>
      </c>
      <c r="AN14">
        <v>2.0880484890855935E-2</v>
      </c>
      <c r="AO14">
        <v>2.0880484890855935E-2</v>
      </c>
      <c r="AP14">
        <v>2.0880484890855935E-2</v>
      </c>
      <c r="AQ14">
        <v>2.0880484890855935E-2</v>
      </c>
      <c r="AR14">
        <v>2.0880484890855935E-2</v>
      </c>
      <c r="AS14">
        <v>2.0880484890855935E-2</v>
      </c>
      <c r="AT14">
        <v>2.0880484890855935E-2</v>
      </c>
      <c r="AU14">
        <v>2.0880484890855935E-2</v>
      </c>
      <c r="AV14">
        <v>2.0880484890855935E-2</v>
      </c>
      <c r="AW14">
        <v>2.0880484890855935E-2</v>
      </c>
      <c r="AX14">
        <v>2.0880484890855935E-2</v>
      </c>
      <c r="AY14">
        <v>2.0880484890855935E-2</v>
      </c>
      <c r="AZ14">
        <v>2.0880484890855935E-2</v>
      </c>
      <c r="BA14">
        <v>2.0880484890855935E-2</v>
      </c>
      <c r="BB14">
        <v>2.0880484890855935E-2</v>
      </c>
      <c r="BC14">
        <v>2.0880484890855935E-2</v>
      </c>
      <c r="BD14">
        <v>2.0880484890855935E-2</v>
      </c>
      <c r="BE14">
        <v>2.0880484890855935E-2</v>
      </c>
      <c r="BF14">
        <v>2.0880484890855935E-2</v>
      </c>
      <c r="BG14">
        <v>1.8744569252328452E-2</v>
      </c>
      <c r="BH14">
        <v>1.7545499213569651E-2</v>
      </c>
      <c r="BI14">
        <v>1.531711228026243E-2</v>
      </c>
      <c r="BJ14">
        <v>1.397761975613249E-2</v>
      </c>
      <c r="BK14">
        <v>7.2433294677387823E-3</v>
      </c>
      <c r="BL14">
        <v>7.2433294677387823E-3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7.5078309656755726E-3</v>
      </c>
      <c r="BU14">
        <v>1.4644451533616619E-3</v>
      </c>
    </row>
    <row r="15" spans="1:73" x14ac:dyDescent="0.25">
      <c r="A15">
        <v>1253</v>
      </c>
      <c r="B15">
        <v>418.73320616502792</v>
      </c>
      <c r="C15">
        <v>1.3911697982490205E-3</v>
      </c>
      <c r="D15">
        <v>-68</v>
      </c>
      <c r="E15">
        <v>558.5</v>
      </c>
      <c r="F15">
        <v>-694.5</v>
      </c>
      <c r="G15">
        <v>0</v>
      </c>
      <c r="H15">
        <v>0</v>
      </c>
      <c r="I15">
        <v>0</v>
      </c>
      <c r="J15">
        <v>1.7536421046711644E-3</v>
      </c>
      <c r="K15">
        <v>4.4254478632772846E-3</v>
      </c>
      <c r="L15">
        <v>9.1711610785360897E-3</v>
      </c>
      <c r="M15">
        <v>9.1711610785360897E-3</v>
      </c>
      <c r="N15">
        <v>1.4763823723429383E-2</v>
      </c>
      <c r="O15">
        <v>1.4763823723429383E-2</v>
      </c>
      <c r="P15">
        <v>1.7597176487688729E-2</v>
      </c>
      <c r="Q15">
        <v>1.8936669011818671E-2</v>
      </c>
      <c r="R15">
        <v>1.8936669011818671E-2</v>
      </c>
      <c r="S15">
        <v>2.0135739050577472E-2</v>
      </c>
      <c r="T15">
        <v>2.2271654689104955E-2</v>
      </c>
      <c r="U15">
        <v>2.2271654689104955E-2</v>
      </c>
      <c r="V15">
        <v>2.2271654689104955E-2</v>
      </c>
      <c r="W15">
        <v>2.2271654689104955E-2</v>
      </c>
      <c r="X15">
        <v>2.2271654689104955E-2</v>
      </c>
      <c r="Y15">
        <v>2.2271654689104955E-2</v>
      </c>
      <c r="Z15">
        <v>2.2271654689104955E-2</v>
      </c>
      <c r="AA15">
        <v>2.2271654689104955E-2</v>
      </c>
      <c r="AB15">
        <v>2.2271654689104955E-2</v>
      </c>
      <c r="AC15">
        <v>2.2271654689104955E-2</v>
      </c>
      <c r="AD15">
        <v>2.2271654689104955E-2</v>
      </c>
      <c r="AE15">
        <v>2.2271654689104955E-2</v>
      </c>
      <c r="AF15">
        <v>2.2271654689104955E-2</v>
      </c>
      <c r="AG15">
        <v>2.2271654689104955E-2</v>
      </c>
      <c r="AH15">
        <v>2.2271654689104955E-2</v>
      </c>
      <c r="AI15">
        <v>2.2271654689104955E-2</v>
      </c>
      <c r="AJ15">
        <v>2.2271654689104955E-2</v>
      </c>
      <c r="AK15">
        <v>2.2271654689104955E-2</v>
      </c>
      <c r="AL15">
        <v>2.2271654689104955E-2</v>
      </c>
      <c r="AM15">
        <v>2.2271654689104955E-2</v>
      </c>
      <c r="AN15">
        <v>2.2271654689104955E-2</v>
      </c>
      <c r="AO15">
        <v>2.2271654689104955E-2</v>
      </c>
      <c r="AP15">
        <v>2.2271654689104955E-2</v>
      </c>
      <c r="AQ15">
        <v>2.2271654689104955E-2</v>
      </c>
      <c r="AR15">
        <v>2.2271654689104955E-2</v>
      </c>
      <c r="AS15">
        <v>2.2271654689104955E-2</v>
      </c>
      <c r="AT15">
        <v>2.2271654689104955E-2</v>
      </c>
      <c r="AU15">
        <v>2.2271654689104955E-2</v>
      </c>
      <c r="AV15">
        <v>2.2271654689104955E-2</v>
      </c>
      <c r="AW15">
        <v>2.2271654689104955E-2</v>
      </c>
      <c r="AX15">
        <v>2.2271654689104955E-2</v>
      </c>
      <c r="AY15">
        <v>2.2271654689104955E-2</v>
      </c>
      <c r="AZ15">
        <v>2.2271654689104955E-2</v>
      </c>
      <c r="BA15">
        <v>2.2271654689104955E-2</v>
      </c>
      <c r="BB15">
        <v>2.2271654689104955E-2</v>
      </c>
      <c r="BC15">
        <v>2.2271654689104955E-2</v>
      </c>
      <c r="BD15">
        <v>2.2271654689104955E-2</v>
      </c>
      <c r="BE15">
        <v>2.2271654689104955E-2</v>
      </c>
      <c r="BF15">
        <v>2.2271654689104955E-2</v>
      </c>
      <c r="BG15">
        <v>2.0135739050577472E-2</v>
      </c>
      <c r="BH15">
        <v>1.7545499213569651E-2</v>
      </c>
      <c r="BI15">
        <v>1.531711228026243E-2</v>
      </c>
      <c r="BJ15">
        <v>1.397761975613249E-2</v>
      </c>
      <c r="BK15">
        <v>7.2433294677387823E-3</v>
      </c>
      <c r="BL15">
        <v>7.2433294677387823E-3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7.5078309656755726E-3</v>
      </c>
      <c r="BU15">
        <v>8.6491793446360349E-4</v>
      </c>
    </row>
    <row r="16" spans="1:73" x14ac:dyDescent="0.25">
      <c r="A16">
        <v>1253</v>
      </c>
      <c r="B16">
        <v>425.71441966936572</v>
      </c>
      <c r="C16">
        <v>1.4143636917338743E-3</v>
      </c>
      <c r="D16">
        <v>-75</v>
      </c>
      <c r="E16">
        <v>551.5</v>
      </c>
      <c r="F16">
        <v>-701.5</v>
      </c>
      <c r="G16">
        <v>0</v>
      </c>
      <c r="H16">
        <v>0</v>
      </c>
      <c r="I16">
        <v>0</v>
      </c>
      <c r="J16">
        <v>1.7536421046711644E-3</v>
      </c>
      <c r="K16">
        <v>4.4254478632772846E-3</v>
      </c>
      <c r="L16">
        <v>9.1711610785360897E-3</v>
      </c>
      <c r="M16">
        <v>1.0585524770269965E-2</v>
      </c>
      <c r="N16">
        <v>1.6178187415163258E-2</v>
      </c>
      <c r="O16">
        <v>1.6178187415163258E-2</v>
      </c>
      <c r="P16">
        <v>1.9011540179422602E-2</v>
      </c>
      <c r="Q16">
        <v>2.0351032703552544E-2</v>
      </c>
      <c r="R16">
        <v>2.0351032703552544E-2</v>
      </c>
      <c r="S16">
        <v>2.1550102742311346E-2</v>
      </c>
      <c r="T16">
        <v>2.3686018380838829E-2</v>
      </c>
      <c r="U16">
        <v>2.3686018380838829E-2</v>
      </c>
      <c r="V16">
        <v>2.3686018380838829E-2</v>
      </c>
      <c r="W16">
        <v>2.3686018380838829E-2</v>
      </c>
      <c r="X16">
        <v>2.3686018380838829E-2</v>
      </c>
      <c r="Y16">
        <v>2.3686018380838829E-2</v>
      </c>
      <c r="Z16">
        <v>2.3686018380838829E-2</v>
      </c>
      <c r="AA16">
        <v>2.3686018380838829E-2</v>
      </c>
      <c r="AB16">
        <v>2.3686018380838829E-2</v>
      </c>
      <c r="AC16">
        <v>2.3686018380838829E-2</v>
      </c>
      <c r="AD16">
        <v>2.3686018380838829E-2</v>
      </c>
      <c r="AE16">
        <v>2.3686018380838829E-2</v>
      </c>
      <c r="AF16">
        <v>2.3686018380838829E-2</v>
      </c>
      <c r="AG16">
        <v>2.3686018380838829E-2</v>
      </c>
      <c r="AH16">
        <v>2.3686018380838829E-2</v>
      </c>
      <c r="AI16">
        <v>2.3686018380838829E-2</v>
      </c>
      <c r="AJ16">
        <v>2.3686018380838829E-2</v>
      </c>
      <c r="AK16">
        <v>2.3686018380838829E-2</v>
      </c>
      <c r="AL16">
        <v>2.3686018380838829E-2</v>
      </c>
      <c r="AM16">
        <v>2.3686018380838829E-2</v>
      </c>
      <c r="AN16">
        <v>2.3686018380838829E-2</v>
      </c>
      <c r="AO16">
        <v>2.3686018380838829E-2</v>
      </c>
      <c r="AP16">
        <v>2.3686018380838829E-2</v>
      </c>
      <c r="AQ16">
        <v>2.3686018380838829E-2</v>
      </c>
      <c r="AR16">
        <v>2.3686018380838829E-2</v>
      </c>
      <c r="AS16">
        <v>2.3686018380838829E-2</v>
      </c>
      <c r="AT16">
        <v>2.3686018380838829E-2</v>
      </c>
      <c r="AU16">
        <v>2.3686018380838829E-2</v>
      </c>
      <c r="AV16">
        <v>2.3686018380838829E-2</v>
      </c>
      <c r="AW16">
        <v>2.3686018380838829E-2</v>
      </c>
      <c r="AX16">
        <v>2.3686018380838829E-2</v>
      </c>
      <c r="AY16">
        <v>2.3686018380838829E-2</v>
      </c>
      <c r="AZ16">
        <v>2.3686018380838829E-2</v>
      </c>
      <c r="BA16">
        <v>2.3686018380838829E-2</v>
      </c>
      <c r="BB16">
        <v>2.3686018380838829E-2</v>
      </c>
      <c r="BC16">
        <v>2.3686018380838829E-2</v>
      </c>
      <c r="BD16">
        <v>2.3686018380838829E-2</v>
      </c>
      <c r="BE16">
        <v>2.3686018380838829E-2</v>
      </c>
      <c r="BF16">
        <v>2.3686018380838829E-2</v>
      </c>
      <c r="BG16">
        <v>2.1550102742311346E-2</v>
      </c>
      <c r="BH16">
        <v>1.7545499213569651E-2</v>
      </c>
      <c r="BI16">
        <v>1.531711228026243E-2</v>
      </c>
      <c r="BJ16">
        <v>1.397761975613249E-2</v>
      </c>
      <c r="BK16">
        <v>7.2433294677387823E-3</v>
      </c>
      <c r="BL16">
        <v>7.2433294677387823E-3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7.5078309656755708E-3</v>
      </c>
      <c r="BU16">
        <v>3.0535919682541518E-4</v>
      </c>
    </row>
    <row r="17" spans="1:73" x14ac:dyDescent="0.25">
      <c r="A17">
        <v>1253</v>
      </c>
      <c r="B17">
        <v>442.76518931197955</v>
      </c>
      <c r="C17">
        <v>1.4710119713889562E-3</v>
      </c>
      <c r="D17">
        <v>-68</v>
      </c>
      <c r="E17">
        <v>558.5</v>
      </c>
      <c r="F17">
        <v>-694.5</v>
      </c>
      <c r="G17">
        <v>0</v>
      </c>
      <c r="H17">
        <v>0</v>
      </c>
      <c r="I17">
        <v>0</v>
      </c>
      <c r="J17">
        <v>1.7536421046711644E-3</v>
      </c>
      <c r="K17">
        <v>4.4254478632772846E-3</v>
      </c>
      <c r="L17">
        <v>9.1711610785360897E-3</v>
      </c>
      <c r="M17">
        <v>1.0585524770269965E-2</v>
      </c>
      <c r="N17">
        <v>1.7649199386552215E-2</v>
      </c>
      <c r="O17">
        <v>1.7649199386552215E-2</v>
      </c>
      <c r="P17">
        <v>2.0482552150811559E-2</v>
      </c>
      <c r="Q17">
        <v>2.1822044674941501E-2</v>
      </c>
      <c r="R17">
        <v>2.1822044674941501E-2</v>
      </c>
      <c r="S17">
        <v>2.3021114713700302E-2</v>
      </c>
      <c r="T17">
        <v>2.5157030352227785E-2</v>
      </c>
      <c r="U17">
        <v>2.5157030352227785E-2</v>
      </c>
      <c r="V17">
        <v>2.5157030352227785E-2</v>
      </c>
      <c r="W17">
        <v>2.5157030352227785E-2</v>
      </c>
      <c r="X17">
        <v>2.5157030352227785E-2</v>
      </c>
      <c r="Y17">
        <v>2.5157030352227785E-2</v>
      </c>
      <c r="Z17">
        <v>2.5157030352227785E-2</v>
      </c>
      <c r="AA17">
        <v>2.5157030352227785E-2</v>
      </c>
      <c r="AB17">
        <v>2.5157030352227785E-2</v>
      </c>
      <c r="AC17">
        <v>2.5157030352227785E-2</v>
      </c>
      <c r="AD17">
        <v>2.5157030352227785E-2</v>
      </c>
      <c r="AE17">
        <v>2.5157030352227785E-2</v>
      </c>
      <c r="AF17">
        <v>2.5157030352227785E-2</v>
      </c>
      <c r="AG17">
        <v>2.5157030352227785E-2</v>
      </c>
      <c r="AH17">
        <v>2.5157030352227785E-2</v>
      </c>
      <c r="AI17">
        <v>2.5157030352227785E-2</v>
      </c>
      <c r="AJ17">
        <v>2.5157030352227785E-2</v>
      </c>
      <c r="AK17">
        <v>2.5157030352227785E-2</v>
      </c>
      <c r="AL17">
        <v>2.5157030352227785E-2</v>
      </c>
      <c r="AM17">
        <v>2.5157030352227785E-2</v>
      </c>
      <c r="AN17">
        <v>2.5157030352227785E-2</v>
      </c>
      <c r="AO17">
        <v>2.5157030352227785E-2</v>
      </c>
      <c r="AP17">
        <v>2.5157030352227785E-2</v>
      </c>
      <c r="AQ17">
        <v>2.5157030352227785E-2</v>
      </c>
      <c r="AR17">
        <v>2.5157030352227785E-2</v>
      </c>
      <c r="AS17">
        <v>2.5157030352227785E-2</v>
      </c>
      <c r="AT17">
        <v>2.5157030352227785E-2</v>
      </c>
      <c r="AU17">
        <v>2.5157030352227785E-2</v>
      </c>
      <c r="AV17">
        <v>2.5157030352227785E-2</v>
      </c>
      <c r="AW17">
        <v>2.5157030352227785E-2</v>
      </c>
      <c r="AX17">
        <v>2.5157030352227785E-2</v>
      </c>
      <c r="AY17">
        <v>2.5157030352227785E-2</v>
      </c>
      <c r="AZ17">
        <v>2.5157030352227785E-2</v>
      </c>
      <c r="BA17">
        <v>2.5157030352227785E-2</v>
      </c>
      <c r="BB17">
        <v>2.5157030352227785E-2</v>
      </c>
      <c r="BC17">
        <v>2.5157030352227785E-2</v>
      </c>
      <c r="BD17">
        <v>2.5157030352227785E-2</v>
      </c>
      <c r="BE17">
        <v>2.5157030352227785E-2</v>
      </c>
      <c r="BF17">
        <v>2.5157030352227785E-2</v>
      </c>
      <c r="BG17">
        <v>2.3021114713700302E-2</v>
      </c>
      <c r="BH17">
        <v>1.7545499213569651E-2</v>
      </c>
      <c r="BI17">
        <v>1.531711228026243E-2</v>
      </c>
      <c r="BJ17">
        <v>1.397761975613249E-2</v>
      </c>
      <c r="BK17">
        <v>7.2433294677387823E-3</v>
      </c>
      <c r="BL17">
        <v>7.2433294677387823E-3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7.5078309656755708E-3</v>
      </c>
      <c r="BU17">
        <v>8.6491793446360349E-4</v>
      </c>
    </row>
    <row r="18" spans="1:73" x14ac:dyDescent="0.25">
      <c r="A18">
        <v>1253</v>
      </c>
      <c r="B18">
        <v>398.68746147863197</v>
      </c>
      <c r="C18">
        <v>1.3245712238332762E-3</v>
      </c>
      <c r="D18">
        <v>-61</v>
      </c>
      <c r="E18">
        <v>565.5</v>
      </c>
      <c r="F18">
        <v>-687.5</v>
      </c>
      <c r="G18">
        <v>0</v>
      </c>
      <c r="H18">
        <v>0</v>
      </c>
      <c r="I18">
        <v>0</v>
      </c>
      <c r="J18">
        <v>1.7536421046711644E-3</v>
      </c>
      <c r="K18">
        <v>4.4254478632772846E-3</v>
      </c>
      <c r="L18">
        <v>9.1711610785360897E-3</v>
      </c>
      <c r="M18">
        <v>1.0585524770269965E-2</v>
      </c>
      <c r="N18">
        <v>1.897377061038549E-2</v>
      </c>
      <c r="O18">
        <v>1.897377061038549E-2</v>
      </c>
      <c r="P18">
        <v>2.1807123374644834E-2</v>
      </c>
      <c r="Q18">
        <v>2.3146615898774776E-2</v>
      </c>
      <c r="R18">
        <v>2.3146615898774776E-2</v>
      </c>
      <c r="S18">
        <v>2.4345685937533577E-2</v>
      </c>
      <c r="T18">
        <v>2.648160157606106E-2</v>
      </c>
      <c r="U18">
        <v>2.648160157606106E-2</v>
      </c>
      <c r="V18">
        <v>2.648160157606106E-2</v>
      </c>
      <c r="W18">
        <v>2.648160157606106E-2</v>
      </c>
      <c r="X18">
        <v>2.648160157606106E-2</v>
      </c>
      <c r="Y18">
        <v>2.648160157606106E-2</v>
      </c>
      <c r="Z18">
        <v>2.648160157606106E-2</v>
      </c>
      <c r="AA18">
        <v>2.648160157606106E-2</v>
      </c>
      <c r="AB18">
        <v>2.648160157606106E-2</v>
      </c>
      <c r="AC18">
        <v>2.648160157606106E-2</v>
      </c>
      <c r="AD18">
        <v>2.648160157606106E-2</v>
      </c>
      <c r="AE18">
        <v>2.648160157606106E-2</v>
      </c>
      <c r="AF18">
        <v>2.648160157606106E-2</v>
      </c>
      <c r="AG18">
        <v>2.648160157606106E-2</v>
      </c>
      <c r="AH18">
        <v>2.648160157606106E-2</v>
      </c>
      <c r="AI18">
        <v>2.648160157606106E-2</v>
      </c>
      <c r="AJ18">
        <v>2.648160157606106E-2</v>
      </c>
      <c r="AK18">
        <v>2.648160157606106E-2</v>
      </c>
      <c r="AL18">
        <v>2.648160157606106E-2</v>
      </c>
      <c r="AM18">
        <v>2.648160157606106E-2</v>
      </c>
      <c r="AN18">
        <v>2.648160157606106E-2</v>
      </c>
      <c r="AO18">
        <v>2.648160157606106E-2</v>
      </c>
      <c r="AP18">
        <v>2.648160157606106E-2</v>
      </c>
      <c r="AQ18">
        <v>2.648160157606106E-2</v>
      </c>
      <c r="AR18">
        <v>2.648160157606106E-2</v>
      </c>
      <c r="AS18">
        <v>2.648160157606106E-2</v>
      </c>
      <c r="AT18">
        <v>2.648160157606106E-2</v>
      </c>
      <c r="AU18">
        <v>2.648160157606106E-2</v>
      </c>
      <c r="AV18">
        <v>2.648160157606106E-2</v>
      </c>
      <c r="AW18">
        <v>2.648160157606106E-2</v>
      </c>
      <c r="AX18">
        <v>2.648160157606106E-2</v>
      </c>
      <c r="AY18">
        <v>2.648160157606106E-2</v>
      </c>
      <c r="AZ18">
        <v>2.648160157606106E-2</v>
      </c>
      <c r="BA18">
        <v>2.648160157606106E-2</v>
      </c>
      <c r="BB18">
        <v>2.648160157606106E-2</v>
      </c>
      <c r="BC18">
        <v>2.648160157606106E-2</v>
      </c>
      <c r="BD18">
        <v>2.648160157606106E-2</v>
      </c>
      <c r="BE18">
        <v>2.648160157606106E-2</v>
      </c>
      <c r="BF18">
        <v>2.648160157606106E-2</v>
      </c>
      <c r="BG18">
        <v>2.4345685937533577E-2</v>
      </c>
      <c r="BH18">
        <v>1.8870070437402926E-2</v>
      </c>
      <c r="BI18">
        <v>1.531711228026243E-2</v>
      </c>
      <c r="BJ18">
        <v>1.397761975613249E-2</v>
      </c>
      <c r="BK18">
        <v>7.2433294677387823E-3</v>
      </c>
      <c r="BL18">
        <v>7.2433294677387823E-3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7.5078309656755708E-3</v>
      </c>
      <c r="BU18">
        <v>1.4244766721017918E-3</v>
      </c>
    </row>
    <row r="19" spans="1:73" x14ac:dyDescent="0.25">
      <c r="A19">
        <v>1248</v>
      </c>
      <c r="B19">
        <v>502.38639391706909</v>
      </c>
      <c r="C19">
        <v>1.6690932746165226E-3</v>
      </c>
      <c r="D19">
        <v>-54</v>
      </c>
      <c r="E19">
        <v>570</v>
      </c>
      <c r="F19">
        <v>-678</v>
      </c>
      <c r="G19">
        <v>0</v>
      </c>
      <c r="H19">
        <v>0</v>
      </c>
      <c r="I19">
        <v>0</v>
      </c>
      <c r="J19">
        <v>1.7536421046711644E-3</v>
      </c>
      <c r="K19">
        <v>4.4254478632772846E-3</v>
      </c>
      <c r="L19">
        <v>9.1711610785360897E-3</v>
      </c>
      <c r="M19">
        <v>1.0585524770269965E-2</v>
      </c>
      <c r="N19">
        <v>2.0642863885002014E-2</v>
      </c>
      <c r="O19">
        <v>2.0642863885002014E-2</v>
      </c>
      <c r="P19">
        <v>2.3476216649261358E-2</v>
      </c>
      <c r="Q19">
        <v>2.48157091733913E-2</v>
      </c>
      <c r="R19">
        <v>2.48157091733913E-2</v>
      </c>
      <c r="S19">
        <v>2.6014779212150101E-2</v>
      </c>
      <c r="T19">
        <v>2.8150694850677584E-2</v>
      </c>
      <c r="U19">
        <v>2.8150694850677584E-2</v>
      </c>
      <c r="V19">
        <v>2.8150694850677584E-2</v>
      </c>
      <c r="W19">
        <v>2.8150694850677584E-2</v>
      </c>
      <c r="X19">
        <v>2.8150694850677584E-2</v>
      </c>
      <c r="Y19">
        <v>2.8150694850677584E-2</v>
      </c>
      <c r="Z19">
        <v>2.8150694850677584E-2</v>
      </c>
      <c r="AA19">
        <v>2.8150694850677584E-2</v>
      </c>
      <c r="AB19">
        <v>2.8150694850677584E-2</v>
      </c>
      <c r="AC19">
        <v>2.8150694850677584E-2</v>
      </c>
      <c r="AD19">
        <v>2.8150694850677584E-2</v>
      </c>
      <c r="AE19">
        <v>2.8150694850677584E-2</v>
      </c>
      <c r="AF19">
        <v>2.8150694850677584E-2</v>
      </c>
      <c r="AG19">
        <v>2.8150694850677584E-2</v>
      </c>
      <c r="AH19">
        <v>2.8150694850677584E-2</v>
      </c>
      <c r="AI19">
        <v>2.8150694850677584E-2</v>
      </c>
      <c r="AJ19">
        <v>2.8150694850677584E-2</v>
      </c>
      <c r="AK19">
        <v>2.8150694850677584E-2</v>
      </c>
      <c r="AL19">
        <v>2.8150694850677584E-2</v>
      </c>
      <c r="AM19">
        <v>2.8150694850677584E-2</v>
      </c>
      <c r="AN19">
        <v>2.8150694850677584E-2</v>
      </c>
      <c r="AO19">
        <v>2.8150694850677584E-2</v>
      </c>
      <c r="AP19">
        <v>2.8150694850677584E-2</v>
      </c>
      <c r="AQ19">
        <v>2.8150694850677584E-2</v>
      </c>
      <c r="AR19">
        <v>2.8150694850677584E-2</v>
      </c>
      <c r="AS19">
        <v>2.8150694850677584E-2</v>
      </c>
      <c r="AT19">
        <v>2.8150694850677584E-2</v>
      </c>
      <c r="AU19">
        <v>2.8150694850677584E-2</v>
      </c>
      <c r="AV19">
        <v>2.8150694850677584E-2</v>
      </c>
      <c r="AW19">
        <v>2.8150694850677584E-2</v>
      </c>
      <c r="AX19">
        <v>2.8150694850677584E-2</v>
      </c>
      <c r="AY19">
        <v>2.8150694850677584E-2</v>
      </c>
      <c r="AZ19">
        <v>2.8150694850677584E-2</v>
      </c>
      <c r="BA19">
        <v>2.8150694850677584E-2</v>
      </c>
      <c r="BB19">
        <v>2.8150694850677584E-2</v>
      </c>
      <c r="BC19">
        <v>2.8150694850677584E-2</v>
      </c>
      <c r="BD19">
        <v>2.8150694850677584E-2</v>
      </c>
      <c r="BE19">
        <v>2.8150694850677584E-2</v>
      </c>
      <c r="BF19">
        <v>2.8150694850677584E-2</v>
      </c>
      <c r="BG19">
        <v>2.6014779212150101E-2</v>
      </c>
      <c r="BH19">
        <v>2.053916371201945E-2</v>
      </c>
      <c r="BI19">
        <v>1.531711228026243E-2</v>
      </c>
      <c r="BJ19">
        <v>1.397761975613249E-2</v>
      </c>
      <c r="BK19">
        <v>7.2433294677387823E-3</v>
      </c>
      <c r="BL19">
        <v>7.2433294677387823E-3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7.1600241892245779E-3</v>
      </c>
      <c r="BU19">
        <v>1.7841930034406261E-3</v>
      </c>
    </row>
    <row r="20" spans="1:73" x14ac:dyDescent="0.25">
      <c r="A20">
        <v>1248</v>
      </c>
      <c r="B20">
        <v>493.90858381797824</v>
      </c>
      <c r="C20">
        <v>1.6409271937050949E-3</v>
      </c>
      <c r="D20">
        <v>-47</v>
      </c>
      <c r="E20">
        <v>577</v>
      </c>
      <c r="F20">
        <v>-671</v>
      </c>
      <c r="G20">
        <v>0</v>
      </c>
      <c r="H20">
        <v>0</v>
      </c>
      <c r="I20">
        <v>0</v>
      </c>
      <c r="J20">
        <v>1.7536421046711644E-3</v>
      </c>
      <c r="K20">
        <v>4.4254478632772846E-3</v>
      </c>
      <c r="L20">
        <v>9.1711610785360897E-3</v>
      </c>
      <c r="M20">
        <v>1.0585524770269965E-2</v>
      </c>
      <c r="N20">
        <v>2.2283791078707108E-2</v>
      </c>
      <c r="O20">
        <v>2.2283791078707108E-2</v>
      </c>
      <c r="P20">
        <v>2.5117143842966452E-2</v>
      </c>
      <c r="Q20">
        <v>2.6456636367096394E-2</v>
      </c>
      <c r="R20">
        <v>2.6456636367096394E-2</v>
      </c>
      <c r="S20">
        <v>2.7655706405855195E-2</v>
      </c>
      <c r="T20">
        <v>2.9791622044382678E-2</v>
      </c>
      <c r="U20">
        <v>2.9791622044382678E-2</v>
      </c>
      <c r="V20">
        <v>2.9791622044382678E-2</v>
      </c>
      <c r="W20">
        <v>2.9791622044382678E-2</v>
      </c>
      <c r="X20">
        <v>2.9791622044382678E-2</v>
      </c>
      <c r="Y20">
        <v>2.9791622044382678E-2</v>
      </c>
      <c r="Z20">
        <v>2.9791622044382678E-2</v>
      </c>
      <c r="AA20">
        <v>2.9791622044382678E-2</v>
      </c>
      <c r="AB20">
        <v>2.9791622044382678E-2</v>
      </c>
      <c r="AC20">
        <v>2.9791622044382678E-2</v>
      </c>
      <c r="AD20">
        <v>2.9791622044382678E-2</v>
      </c>
      <c r="AE20">
        <v>2.9791622044382678E-2</v>
      </c>
      <c r="AF20">
        <v>2.9791622044382678E-2</v>
      </c>
      <c r="AG20">
        <v>2.9791622044382678E-2</v>
      </c>
      <c r="AH20">
        <v>2.9791622044382678E-2</v>
      </c>
      <c r="AI20">
        <v>2.9791622044382678E-2</v>
      </c>
      <c r="AJ20">
        <v>2.9791622044382678E-2</v>
      </c>
      <c r="AK20">
        <v>2.9791622044382678E-2</v>
      </c>
      <c r="AL20">
        <v>2.9791622044382678E-2</v>
      </c>
      <c r="AM20">
        <v>2.9791622044382678E-2</v>
      </c>
      <c r="AN20">
        <v>2.9791622044382678E-2</v>
      </c>
      <c r="AO20">
        <v>2.9791622044382678E-2</v>
      </c>
      <c r="AP20">
        <v>2.9791622044382678E-2</v>
      </c>
      <c r="AQ20">
        <v>2.9791622044382678E-2</v>
      </c>
      <c r="AR20">
        <v>2.9791622044382678E-2</v>
      </c>
      <c r="AS20">
        <v>2.9791622044382678E-2</v>
      </c>
      <c r="AT20">
        <v>2.9791622044382678E-2</v>
      </c>
      <c r="AU20">
        <v>2.9791622044382678E-2</v>
      </c>
      <c r="AV20">
        <v>2.9791622044382678E-2</v>
      </c>
      <c r="AW20">
        <v>2.9791622044382678E-2</v>
      </c>
      <c r="AX20">
        <v>2.9791622044382678E-2</v>
      </c>
      <c r="AY20">
        <v>2.9791622044382678E-2</v>
      </c>
      <c r="AZ20">
        <v>2.9791622044382678E-2</v>
      </c>
      <c r="BA20">
        <v>2.9791622044382678E-2</v>
      </c>
      <c r="BB20">
        <v>2.9791622044382678E-2</v>
      </c>
      <c r="BC20">
        <v>2.9791622044382678E-2</v>
      </c>
      <c r="BD20">
        <v>2.9791622044382678E-2</v>
      </c>
      <c r="BE20">
        <v>2.9791622044382678E-2</v>
      </c>
      <c r="BF20">
        <v>2.9791622044382678E-2</v>
      </c>
      <c r="BG20">
        <v>2.7655706405855195E-2</v>
      </c>
      <c r="BH20">
        <v>2.2180090905724544E-2</v>
      </c>
      <c r="BI20">
        <v>1.531711228026243E-2</v>
      </c>
      <c r="BJ20">
        <v>1.397761975613249E-2</v>
      </c>
      <c r="BK20">
        <v>7.2433294677387823E-3</v>
      </c>
      <c r="BL20">
        <v>7.2433294677387823E-3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6.4177536297254957E-3</v>
      </c>
      <c r="BU20">
        <v>2.6687225359952917E-3</v>
      </c>
    </row>
    <row r="21" spans="1:73" x14ac:dyDescent="0.25">
      <c r="A21">
        <v>1167</v>
      </c>
      <c r="B21">
        <v>768.08895226978723</v>
      </c>
      <c r="C21">
        <v>2.5518447952879472E-3</v>
      </c>
      <c r="D21">
        <v>-40</v>
      </c>
      <c r="E21">
        <v>543.5</v>
      </c>
      <c r="F21">
        <v>-623.5</v>
      </c>
      <c r="G21">
        <v>0</v>
      </c>
      <c r="H21">
        <v>0</v>
      </c>
      <c r="I21">
        <v>0</v>
      </c>
      <c r="J21">
        <v>1.7536421046711644E-3</v>
      </c>
      <c r="K21">
        <v>4.4254478632772846E-3</v>
      </c>
      <c r="L21">
        <v>9.1711610785360897E-3</v>
      </c>
      <c r="M21">
        <v>1.0585524770269965E-2</v>
      </c>
      <c r="N21">
        <v>2.2283791078707108E-2</v>
      </c>
      <c r="O21">
        <v>2.2283791078707108E-2</v>
      </c>
      <c r="P21">
        <v>2.7668988638254399E-2</v>
      </c>
      <c r="Q21">
        <v>2.9008481162384341E-2</v>
      </c>
      <c r="R21">
        <v>2.9008481162384341E-2</v>
      </c>
      <c r="S21">
        <v>3.0207551201143143E-2</v>
      </c>
      <c r="T21">
        <v>3.2343466839670626E-2</v>
      </c>
      <c r="U21">
        <v>3.2343466839670626E-2</v>
      </c>
      <c r="V21">
        <v>3.2343466839670626E-2</v>
      </c>
      <c r="W21">
        <v>3.2343466839670626E-2</v>
      </c>
      <c r="X21">
        <v>3.2343466839670626E-2</v>
      </c>
      <c r="Y21">
        <v>3.2343466839670626E-2</v>
      </c>
      <c r="Z21">
        <v>3.2343466839670626E-2</v>
      </c>
      <c r="AA21">
        <v>3.2343466839670626E-2</v>
      </c>
      <c r="AB21">
        <v>3.2343466839670626E-2</v>
      </c>
      <c r="AC21">
        <v>3.2343466839670626E-2</v>
      </c>
      <c r="AD21">
        <v>3.2343466839670626E-2</v>
      </c>
      <c r="AE21">
        <v>3.2343466839670626E-2</v>
      </c>
      <c r="AF21">
        <v>3.2343466839670626E-2</v>
      </c>
      <c r="AG21">
        <v>3.2343466839670626E-2</v>
      </c>
      <c r="AH21">
        <v>3.2343466839670626E-2</v>
      </c>
      <c r="AI21">
        <v>3.2343466839670626E-2</v>
      </c>
      <c r="AJ21">
        <v>3.2343466839670626E-2</v>
      </c>
      <c r="AK21">
        <v>3.2343466839670626E-2</v>
      </c>
      <c r="AL21">
        <v>3.2343466839670626E-2</v>
      </c>
      <c r="AM21">
        <v>3.2343466839670626E-2</v>
      </c>
      <c r="AN21">
        <v>3.2343466839670626E-2</v>
      </c>
      <c r="AO21">
        <v>3.2343466839670626E-2</v>
      </c>
      <c r="AP21">
        <v>3.2343466839670626E-2</v>
      </c>
      <c r="AQ21">
        <v>3.2343466839670626E-2</v>
      </c>
      <c r="AR21">
        <v>3.2343466839670626E-2</v>
      </c>
      <c r="AS21">
        <v>3.2343466839670626E-2</v>
      </c>
      <c r="AT21">
        <v>3.2343466839670626E-2</v>
      </c>
      <c r="AU21">
        <v>3.2343466839670626E-2</v>
      </c>
      <c r="AV21">
        <v>3.2343466839670626E-2</v>
      </c>
      <c r="AW21">
        <v>3.2343466839670626E-2</v>
      </c>
      <c r="AX21">
        <v>3.2343466839670626E-2</v>
      </c>
      <c r="AY21">
        <v>3.2343466839670626E-2</v>
      </c>
      <c r="AZ21">
        <v>3.2343466839670626E-2</v>
      </c>
      <c r="BA21">
        <v>3.2343466839670626E-2</v>
      </c>
      <c r="BB21">
        <v>3.2343466839670626E-2</v>
      </c>
      <c r="BC21">
        <v>3.2343466839670626E-2</v>
      </c>
      <c r="BD21">
        <v>3.2343466839670626E-2</v>
      </c>
      <c r="BE21">
        <v>3.2343466839670626E-2</v>
      </c>
      <c r="BF21">
        <v>3.2343466839670626E-2</v>
      </c>
      <c r="BG21">
        <v>3.0207551201143143E-2</v>
      </c>
      <c r="BH21">
        <v>2.2180090905724544E-2</v>
      </c>
      <c r="BI21">
        <v>1.531711228026243E-2</v>
      </c>
      <c r="BJ21">
        <v>1.397761975613249E-2</v>
      </c>
      <c r="BK21">
        <v>7.2433294677387823E-3</v>
      </c>
      <c r="BL21">
        <v>7.2433294677387823E-3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3.3349856772862847E-3</v>
      </c>
      <c r="BU21">
        <v>0</v>
      </c>
    </row>
    <row r="22" spans="1:73" x14ac:dyDescent="0.25">
      <c r="A22">
        <v>1097</v>
      </c>
      <c r="B22">
        <v>783.1644719689458</v>
      </c>
      <c r="C22">
        <v>2.6019306432445862E-3</v>
      </c>
      <c r="D22">
        <v>-30</v>
      </c>
      <c r="E22">
        <v>518.5</v>
      </c>
      <c r="F22">
        <v>-578.5</v>
      </c>
      <c r="G22">
        <v>0</v>
      </c>
      <c r="H22">
        <v>0</v>
      </c>
      <c r="I22">
        <v>0</v>
      </c>
      <c r="J22">
        <v>1.7536421046711644E-3</v>
      </c>
      <c r="K22">
        <v>4.4254478632772846E-3</v>
      </c>
      <c r="L22">
        <v>9.1711610785360897E-3</v>
      </c>
      <c r="M22">
        <v>1.0585524770269965E-2</v>
      </c>
      <c r="N22">
        <v>2.2283791078707108E-2</v>
      </c>
      <c r="O22">
        <v>2.2283791078707108E-2</v>
      </c>
      <c r="P22">
        <v>2.7668988638254399E-2</v>
      </c>
      <c r="Q22">
        <v>2.9008481162384341E-2</v>
      </c>
      <c r="R22">
        <v>3.161041180562893E-2</v>
      </c>
      <c r="S22">
        <v>3.2809481844387728E-2</v>
      </c>
      <c r="T22">
        <v>3.4945397482915211E-2</v>
      </c>
      <c r="U22">
        <v>3.4945397482915211E-2</v>
      </c>
      <c r="V22">
        <v>3.4945397482915211E-2</v>
      </c>
      <c r="W22">
        <v>3.4945397482915211E-2</v>
      </c>
      <c r="X22">
        <v>3.4945397482915211E-2</v>
      </c>
      <c r="Y22">
        <v>3.4945397482915211E-2</v>
      </c>
      <c r="Z22">
        <v>3.4945397482915211E-2</v>
      </c>
      <c r="AA22">
        <v>3.4945397482915211E-2</v>
      </c>
      <c r="AB22">
        <v>3.4945397482915211E-2</v>
      </c>
      <c r="AC22">
        <v>3.4945397482915211E-2</v>
      </c>
      <c r="AD22">
        <v>3.4945397482915211E-2</v>
      </c>
      <c r="AE22">
        <v>3.4945397482915211E-2</v>
      </c>
      <c r="AF22">
        <v>3.4945397482915211E-2</v>
      </c>
      <c r="AG22">
        <v>3.4945397482915211E-2</v>
      </c>
      <c r="AH22">
        <v>3.4945397482915211E-2</v>
      </c>
      <c r="AI22">
        <v>3.4945397482915211E-2</v>
      </c>
      <c r="AJ22">
        <v>3.4945397482915211E-2</v>
      </c>
      <c r="AK22">
        <v>3.4945397482915211E-2</v>
      </c>
      <c r="AL22">
        <v>3.4945397482915211E-2</v>
      </c>
      <c r="AM22">
        <v>3.4945397482915211E-2</v>
      </c>
      <c r="AN22">
        <v>3.4945397482915211E-2</v>
      </c>
      <c r="AO22">
        <v>3.4945397482915211E-2</v>
      </c>
      <c r="AP22">
        <v>3.4945397482915211E-2</v>
      </c>
      <c r="AQ22">
        <v>3.4945397482915211E-2</v>
      </c>
      <c r="AR22">
        <v>3.4945397482915211E-2</v>
      </c>
      <c r="AS22">
        <v>3.4945397482915211E-2</v>
      </c>
      <c r="AT22">
        <v>3.4945397482915211E-2</v>
      </c>
      <c r="AU22">
        <v>3.4945397482915211E-2</v>
      </c>
      <c r="AV22">
        <v>3.4945397482915211E-2</v>
      </c>
      <c r="AW22">
        <v>3.4945397482915211E-2</v>
      </c>
      <c r="AX22">
        <v>3.4945397482915211E-2</v>
      </c>
      <c r="AY22">
        <v>3.4945397482915211E-2</v>
      </c>
      <c r="AZ22">
        <v>3.4945397482915211E-2</v>
      </c>
      <c r="BA22">
        <v>3.4945397482915211E-2</v>
      </c>
      <c r="BB22">
        <v>3.4945397482915211E-2</v>
      </c>
      <c r="BC22">
        <v>3.4945397482915211E-2</v>
      </c>
      <c r="BD22">
        <v>3.4945397482915211E-2</v>
      </c>
      <c r="BE22">
        <v>3.4945397482915211E-2</v>
      </c>
      <c r="BF22">
        <v>3.4945397482915211E-2</v>
      </c>
      <c r="BG22">
        <v>3.0207551201143143E-2</v>
      </c>
      <c r="BH22">
        <v>2.2180090905724544E-2</v>
      </c>
      <c r="BI22">
        <v>1.531711228026243E-2</v>
      </c>
      <c r="BJ22">
        <v>1.397761975613249E-2</v>
      </c>
      <c r="BK22">
        <v>7.2433294677387823E-3</v>
      </c>
      <c r="BL22">
        <v>7.2433294677387823E-3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2.3199046789058944E-3</v>
      </c>
      <c r="BU22">
        <v>0</v>
      </c>
    </row>
    <row r="23" spans="1:73" x14ac:dyDescent="0.25">
      <c r="A23">
        <v>1097</v>
      </c>
      <c r="B23">
        <v>795.14450413063912</v>
      </c>
      <c r="C23">
        <v>2.6417322607901294E-3</v>
      </c>
      <c r="D23">
        <v>-20</v>
      </c>
      <c r="E23">
        <v>528.5</v>
      </c>
      <c r="F23">
        <v>-568.5</v>
      </c>
      <c r="G23">
        <v>0</v>
      </c>
      <c r="H23">
        <v>0</v>
      </c>
      <c r="I23">
        <v>0</v>
      </c>
      <c r="J23">
        <v>1.7536421046711644E-3</v>
      </c>
      <c r="K23">
        <v>4.4254478632772846E-3</v>
      </c>
      <c r="L23">
        <v>9.1711610785360897E-3</v>
      </c>
      <c r="M23">
        <v>1.0585524770269965E-2</v>
      </c>
      <c r="N23">
        <v>2.2283791078707108E-2</v>
      </c>
      <c r="O23">
        <v>2.2283791078707108E-2</v>
      </c>
      <c r="P23">
        <v>2.7668988638254399E-2</v>
      </c>
      <c r="Q23">
        <v>2.9008481162384341E-2</v>
      </c>
      <c r="R23">
        <v>3.4252144066419056E-2</v>
      </c>
      <c r="S23">
        <v>3.5451214105177854E-2</v>
      </c>
      <c r="T23">
        <v>3.7587129743705337E-2</v>
      </c>
      <c r="U23">
        <v>3.7587129743705337E-2</v>
      </c>
      <c r="V23">
        <v>3.7587129743705337E-2</v>
      </c>
      <c r="W23">
        <v>3.7587129743705337E-2</v>
      </c>
      <c r="X23">
        <v>3.7587129743705337E-2</v>
      </c>
      <c r="Y23">
        <v>3.7587129743705337E-2</v>
      </c>
      <c r="Z23">
        <v>3.7587129743705337E-2</v>
      </c>
      <c r="AA23">
        <v>3.7587129743705337E-2</v>
      </c>
      <c r="AB23">
        <v>3.7587129743705337E-2</v>
      </c>
      <c r="AC23">
        <v>3.7587129743705337E-2</v>
      </c>
      <c r="AD23">
        <v>3.7587129743705337E-2</v>
      </c>
      <c r="AE23">
        <v>3.7587129743705337E-2</v>
      </c>
      <c r="AF23">
        <v>3.7587129743705337E-2</v>
      </c>
      <c r="AG23">
        <v>3.7587129743705337E-2</v>
      </c>
      <c r="AH23">
        <v>3.7587129743705337E-2</v>
      </c>
      <c r="AI23">
        <v>3.7587129743705337E-2</v>
      </c>
      <c r="AJ23">
        <v>3.7587129743705337E-2</v>
      </c>
      <c r="AK23">
        <v>3.7587129743705337E-2</v>
      </c>
      <c r="AL23">
        <v>3.7587129743705337E-2</v>
      </c>
      <c r="AM23">
        <v>3.7587129743705337E-2</v>
      </c>
      <c r="AN23">
        <v>3.7587129743705337E-2</v>
      </c>
      <c r="AO23">
        <v>3.7587129743705337E-2</v>
      </c>
      <c r="AP23">
        <v>3.7587129743705337E-2</v>
      </c>
      <c r="AQ23">
        <v>3.7587129743705337E-2</v>
      </c>
      <c r="AR23">
        <v>3.7587129743705337E-2</v>
      </c>
      <c r="AS23">
        <v>3.7587129743705337E-2</v>
      </c>
      <c r="AT23">
        <v>3.7587129743705337E-2</v>
      </c>
      <c r="AU23">
        <v>3.7587129743705337E-2</v>
      </c>
      <c r="AV23">
        <v>3.7587129743705337E-2</v>
      </c>
      <c r="AW23">
        <v>3.7587129743705337E-2</v>
      </c>
      <c r="AX23">
        <v>3.7587129743705337E-2</v>
      </c>
      <c r="AY23">
        <v>3.7587129743705337E-2</v>
      </c>
      <c r="AZ23">
        <v>3.7587129743705337E-2</v>
      </c>
      <c r="BA23">
        <v>3.7587129743705337E-2</v>
      </c>
      <c r="BB23">
        <v>3.7587129743705337E-2</v>
      </c>
      <c r="BC23">
        <v>3.7587129743705337E-2</v>
      </c>
      <c r="BD23">
        <v>3.7587129743705337E-2</v>
      </c>
      <c r="BE23">
        <v>3.7587129743705337E-2</v>
      </c>
      <c r="BF23">
        <v>3.7587129743705337E-2</v>
      </c>
      <c r="BG23">
        <v>3.0207551201143143E-2</v>
      </c>
      <c r="BH23">
        <v>2.2180090905724544E-2</v>
      </c>
      <c r="BI23">
        <v>1.531711228026243E-2</v>
      </c>
      <c r="BJ23">
        <v>1.397761975613249E-2</v>
      </c>
      <c r="BK23">
        <v>7.2433294677387823E-3</v>
      </c>
      <c r="BL23">
        <v>7.2433294677387823E-3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1.6642875596610124E-3</v>
      </c>
      <c r="BU23">
        <v>0</v>
      </c>
    </row>
    <row r="24" spans="1:73" x14ac:dyDescent="0.25">
      <c r="A24">
        <v>1097</v>
      </c>
      <c r="B24">
        <v>748.45072090680992</v>
      </c>
      <c r="C24">
        <v>2.4866001145199415E-3</v>
      </c>
      <c r="D24">
        <v>-10</v>
      </c>
      <c r="E24">
        <v>538.5</v>
      </c>
      <c r="F24">
        <v>-558.5</v>
      </c>
      <c r="G24">
        <v>0</v>
      </c>
      <c r="H24">
        <v>0</v>
      </c>
      <c r="I24">
        <v>0</v>
      </c>
      <c r="J24">
        <v>1.7536421046711644E-3</v>
      </c>
      <c r="K24">
        <v>4.4254478632772846E-3</v>
      </c>
      <c r="L24">
        <v>9.1711610785360897E-3</v>
      </c>
      <c r="M24">
        <v>1.0585524770269965E-2</v>
      </c>
      <c r="N24">
        <v>2.2283791078707108E-2</v>
      </c>
      <c r="O24">
        <v>2.2283791078707108E-2</v>
      </c>
      <c r="P24">
        <v>2.7668988638254399E-2</v>
      </c>
      <c r="Q24">
        <v>2.9008481162384341E-2</v>
      </c>
      <c r="R24">
        <v>3.4252144066419056E-2</v>
      </c>
      <c r="S24">
        <v>3.7937814219697795E-2</v>
      </c>
      <c r="T24">
        <v>4.0073729858225278E-2</v>
      </c>
      <c r="U24">
        <v>4.0073729858225278E-2</v>
      </c>
      <c r="V24">
        <v>4.0073729858225278E-2</v>
      </c>
      <c r="W24">
        <v>4.0073729858225278E-2</v>
      </c>
      <c r="X24">
        <v>4.0073729858225278E-2</v>
      </c>
      <c r="Y24">
        <v>4.0073729858225278E-2</v>
      </c>
      <c r="Z24">
        <v>4.0073729858225278E-2</v>
      </c>
      <c r="AA24">
        <v>4.0073729858225278E-2</v>
      </c>
      <c r="AB24">
        <v>4.0073729858225278E-2</v>
      </c>
      <c r="AC24">
        <v>4.0073729858225278E-2</v>
      </c>
      <c r="AD24">
        <v>4.0073729858225278E-2</v>
      </c>
      <c r="AE24">
        <v>4.0073729858225278E-2</v>
      </c>
      <c r="AF24">
        <v>4.0073729858225278E-2</v>
      </c>
      <c r="AG24">
        <v>4.0073729858225278E-2</v>
      </c>
      <c r="AH24">
        <v>4.0073729858225278E-2</v>
      </c>
      <c r="AI24">
        <v>4.0073729858225278E-2</v>
      </c>
      <c r="AJ24">
        <v>4.0073729858225278E-2</v>
      </c>
      <c r="AK24">
        <v>4.0073729858225278E-2</v>
      </c>
      <c r="AL24">
        <v>4.0073729858225278E-2</v>
      </c>
      <c r="AM24">
        <v>4.0073729858225278E-2</v>
      </c>
      <c r="AN24">
        <v>4.0073729858225278E-2</v>
      </c>
      <c r="AO24">
        <v>4.0073729858225278E-2</v>
      </c>
      <c r="AP24">
        <v>4.0073729858225278E-2</v>
      </c>
      <c r="AQ24">
        <v>4.0073729858225278E-2</v>
      </c>
      <c r="AR24">
        <v>4.0073729858225278E-2</v>
      </c>
      <c r="AS24">
        <v>4.0073729858225278E-2</v>
      </c>
      <c r="AT24">
        <v>4.0073729858225278E-2</v>
      </c>
      <c r="AU24">
        <v>4.0073729858225278E-2</v>
      </c>
      <c r="AV24">
        <v>4.0073729858225278E-2</v>
      </c>
      <c r="AW24">
        <v>4.0073729858225278E-2</v>
      </c>
      <c r="AX24">
        <v>4.0073729858225278E-2</v>
      </c>
      <c r="AY24">
        <v>4.0073729858225278E-2</v>
      </c>
      <c r="AZ24">
        <v>4.0073729858225278E-2</v>
      </c>
      <c r="BA24">
        <v>4.0073729858225278E-2</v>
      </c>
      <c r="BB24">
        <v>4.0073729858225278E-2</v>
      </c>
      <c r="BC24">
        <v>4.0073729858225278E-2</v>
      </c>
      <c r="BD24">
        <v>4.0073729858225278E-2</v>
      </c>
      <c r="BE24">
        <v>4.0073729858225278E-2</v>
      </c>
      <c r="BF24">
        <v>4.0073729858225278E-2</v>
      </c>
      <c r="BG24">
        <v>3.2694151315663084E-2</v>
      </c>
      <c r="BH24">
        <v>2.2180090905724544E-2</v>
      </c>
      <c r="BI24">
        <v>1.531711228026243E-2</v>
      </c>
      <c r="BJ24">
        <v>1.397761975613249E-2</v>
      </c>
      <c r="BK24">
        <v>7.2433294677387823E-3</v>
      </c>
      <c r="BL24">
        <v>7.2433294677387823E-3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8.6491793446360349E-4</v>
      </c>
      <c r="BU24">
        <v>0</v>
      </c>
    </row>
    <row r="25" spans="1:73" x14ac:dyDescent="0.25">
      <c r="A25">
        <v>1097</v>
      </c>
      <c r="B25">
        <v>807.24769272548383</v>
      </c>
      <c r="C25">
        <v>2.6819430446204046E-3</v>
      </c>
      <c r="D25">
        <v>0</v>
      </c>
      <c r="E25">
        <v>548.5</v>
      </c>
      <c r="F25">
        <v>-548.5</v>
      </c>
      <c r="G25">
        <v>0</v>
      </c>
      <c r="H25">
        <v>0</v>
      </c>
      <c r="I25">
        <v>0</v>
      </c>
      <c r="J25">
        <v>1.7536421046711644E-3</v>
      </c>
      <c r="K25">
        <v>4.4254478632772846E-3</v>
      </c>
      <c r="L25">
        <v>9.1711610785360897E-3</v>
      </c>
      <c r="M25">
        <v>1.0585524770269965E-2</v>
      </c>
      <c r="N25">
        <v>2.2283791078707108E-2</v>
      </c>
      <c r="O25">
        <v>2.2283791078707108E-2</v>
      </c>
      <c r="P25">
        <v>2.7668988638254399E-2</v>
      </c>
      <c r="Q25">
        <v>2.9008481162384341E-2</v>
      </c>
      <c r="R25">
        <v>3.4252144066419056E-2</v>
      </c>
      <c r="S25">
        <v>4.0619757264318199E-2</v>
      </c>
      <c r="T25">
        <v>4.2755672902845682E-2</v>
      </c>
      <c r="U25">
        <v>4.2755672902845682E-2</v>
      </c>
      <c r="V25">
        <v>4.2755672902845682E-2</v>
      </c>
      <c r="W25">
        <v>4.2755672902845682E-2</v>
      </c>
      <c r="X25">
        <v>4.2755672902845682E-2</v>
      </c>
      <c r="Y25">
        <v>4.2755672902845682E-2</v>
      </c>
      <c r="Z25">
        <v>4.2755672902845682E-2</v>
      </c>
      <c r="AA25">
        <v>4.2755672902845682E-2</v>
      </c>
      <c r="AB25">
        <v>4.2755672902845682E-2</v>
      </c>
      <c r="AC25">
        <v>4.2755672902845682E-2</v>
      </c>
      <c r="AD25">
        <v>4.2755672902845682E-2</v>
      </c>
      <c r="AE25">
        <v>4.2755672902845682E-2</v>
      </c>
      <c r="AF25">
        <v>4.2755672902845682E-2</v>
      </c>
      <c r="AG25">
        <v>4.2755672902845682E-2</v>
      </c>
      <c r="AH25">
        <v>4.2755672902845682E-2</v>
      </c>
      <c r="AI25">
        <v>4.2755672902845682E-2</v>
      </c>
      <c r="AJ25">
        <v>4.2755672902845682E-2</v>
      </c>
      <c r="AK25">
        <v>4.2755672902845682E-2</v>
      </c>
      <c r="AL25">
        <v>4.2755672902845682E-2</v>
      </c>
      <c r="AM25">
        <v>4.2755672902845682E-2</v>
      </c>
      <c r="AN25">
        <v>4.2755672902845682E-2</v>
      </c>
      <c r="AO25">
        <v>4.2755672902845682E-2</v>
      </c>
      <c r="AP25">
        <v>4.2755672902845682E-2</v>
      </c>
      <c r="AQ25">
        <v>4.2755672902845682E-2</v>
      </c>
      <c r="AR25">
        <v>4.2755672902845682E-2</v>
      </c>
      <c r="AS25">
        <v>4.2755672902845682E-2</v>
      </c>
      <c r="AT25">
        <v>4.2755672902845682E-2</v>
      </c>
      <c r="AU25">
        <v>4.2755672902845682E-2</v>
      </c>
      <c r="AV25">
        <v>4.2755672902845682E-2</v>
      </c>
      <c r="AW25">
        <v>4.2755672902845682E-2</v>
      </c>
      <c r="AX25">
        <v>4.2755672902845682E-2</v>
      </c>
      <c r="AY25">
        <v>4.2755672902845682E-2</v>
      </c>
      <c r="AZ25">
        <v>4.2755672902845682E-2</v>
      </c>
      <c r="BA25">
        <v>4.2755672902845682E-2</v>
      </c>
      <c r="BB25">
        <v>4.2755672902845682E-2</v>
      </c>
      <c r="BC25">
        <v>4.2755672902845682E-2</v>
      </c>
      <c r="BD25">
        <v>4.2755672902845682E-2</v>
      </c>
      <c r="BE25">
        <v>4.2755672902845682E-2</v>
      </c>
      <c r="BF25">
        <v>4.2755672902845682E-2</v>
      </c>
      <c r="BG25">
        <v>3.5376094360283487E-2</v>
      </c>
      <c r="BH25">
        <v>2.2180090905724544E-2</v>
      </c>
      <c r="BI25">
        <v>1.531711228026243E-2</v>
      </c>
      <c r="BJ25">
        <v>1.397761975613249E-2</v>
      </c>
      <c r="BK25">
        <v>7.2433294677387823E-3</v>
      </c>
      <c r="BL25">
        <v>7.2433294677387823E-3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6.5548309266187654E-5</v>
      </c>
      <c r="BU25">
        <v>2.2646910197984121E-4</v>
      </c>
    </row>
    <row r="26" spans="1:73" x14ac:dyDescent="0.25">
      <c r="A26">
        <v>1097</v>
      </c>
      <c r="B26">
        <v>780.4137750871862</v>
      </c>
      <c r="C26">
        <v>2.5927919210947752E-3</v>
      </c>
      <c r="D26">
        <v>10</v>
      </c>
      <c r="E26">
        <v>558.5</v>
      </c>
      <c r="F26">
        <v>-538.5</v>
      </c>
      <c r="G26">
        <v>0</v>
      </c>
      <c r="H26">
        <v>0</v>
      </c>
      <c r="I26">
        <v>0</v>
      </c>
      <c r="J26">
        <v>1.7536421046711644E-3</v>
      </c>
      <c r="K26">
        <v>4.4254478632772846E-3</v>
      </c>
      <c r="L26">
        <v>9.1711610785360897E-3</v>
      </c>
      <c r="M26">
        <v>1.0585524770269965E-2</v>
      </c>
      <c r="N26">
        <v>2.2283791078707108E-2</v>
      </c>
      <c r="O26">
        <v>2.2283791078707108E-2</v>
      </c>
      <c r="P26">
        <v>2.7668988638254399E-2</v>
      </c>
      <c r="Q26">
        <v>2.9008481162384341E-2</v>
      </c>
      <c r="R26">
        <v>3.4252144066419056E-2</v>
      </c>
      <c r="S26">
        <v>4.3212549185412973E-2</v>
      </c>
      <c r="T26">
        <v>4.5348464823940456E-2</v>
      </c>
      <c r="U26">
        <v>4.5348464823940456E-2</v>
      </c>
      <c r="V26">
        <v>4.5348464823940456E-2</v>
      </c>
      <c r="W26">
        <v>4.5348464823940456E-2</v>
      </c>
      <c r="X26">
        <v>4.5348464823940456E-2</v>
      </c>
      <c r="Y26">
        <v>4.5348464823940456E-2</v>
      </c>
      <c r="Z26">
        <v>4.5348464823940456E-2</v>
      </c>
      <c r="AA26">
        <v>4.5348464823940456E-2</v>
      </c>
      <c r="AB26">
        <v>4.5348464823940456E-2</v>
      </c>
      <c r="AC26">
        <v>4.5348464823940456E-2</v>
      </c>
      <c r="AD26">
        <v>4.5348464823940456E-2</v>
      </c>
      <c r="AE26">
        <v>4.5348464823940456E-2</v>
      </c>
      <c r="AF26">
        <v>4.5348464823940456E-2</v>
      </c>
      <c r="AG26">
        <v>4.5348464823940456E-2</v>
      </c>
      <c r="AH26">
        <v>4.5348464823940456E-2</v>
      </c>
      <c r="AI26">
        <v>4.5348464823940456E-2</v>
      </c>
      <c r="AJ26">
        <v>4.5348464823940456E-2</v>
      </c>
      <c r="AK26">
        <v>4.5348464823940456E-2</v>
      </c>
      <c r="AL26">
        <v>4.5348464823940456E-2</v>
      </c>
      <c r="AM26">
        <v>4.5348464823940456E-2</v>
      </c>
      <c r="AN26">
        <v>4.5348464823940456E-2</v>
      </c>
      <c r="AO26">
        <v>4.5348464823940456E-2</v>
      </c>
      <c r="AP26">
        <v>4.5348464823940456E-2</v>
      </c>
      <c r="AQ26">
        <v>4.5348464823940456E-2</v>
      </c>
      <c r="AR26">
        <v>4.5348464823940456E-2</v>
      </c>
      <c r="AS26">
        <v>4.5348464823940456E-2</v>
      </c>
      <c r="AT26">
        <v>4.5348464823940456E-2</v>
      </c>
      <c r="AU26">
        <v>4.5348464823940456E-2</v>
      </c>
      <c r="AV26">
        <v>4.5348464823940456E-2</v>
      </c>
      <c r="AW26">
        <v>4.5348464823940456E-2</v>
      </c>
      <c r="AX26">
        <v>4.5348464823940456E-2</v>
      </c>
      <c r="AY26">
        <v>4.5348464823940456E-2</v>
      </c>
      <c r="AZ26">
        <v>4.5348464823940456E-2</v>
      </c>
      <c r="BA26">
        <v>4.5348464823940456E-2</v>
      </c>
      <c r="BB26">
        <v>4.5348464823940456E-2</v>
      </c>
      <c r="BC26">
        <v>4.5348464823940456E-2</v>
      </c>
      <c r="BD26">
        <v>4.5348464823940456E-2</v>
      </c>
      <c r="BE26">
        <v>4.5348464823940456E-2</v>
      </c>
      <c r="BF26">
        <v>4.5348464823940456E-2</v>
      </c>
      <c r="BG26">
        <v>3.7968886281378261E-2</v>
      </c>
      <c r="BH26">
        <v>2.2180090905724544E-2</v>
      </c>
      <c r="BI26">
        <v>1.531711228026243E-2</v>
      </c>
      <c r="BJ26">
        <v>1.397761975613249E-2</v>
      </c>
      <c r="BK26">
        <v>7.2433294677387823E-3</v>
      </c>
      <c r="BL26">
        <v>7.2433294677387823E-3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2.9882874188070091E-3</v>
      </c>
    </row>
    <row r="27" spans="1:73" x14ac:dyDescent="0.25">
      <c r="A27">
        <v>1097</v>
      </c>
      <c r="B27">
        <v>757.17817712307101</v>
      </c>
      <c r="C27">
        <v>2.5155956021594337E-3</v>
      </c>
      <c r="D27">
        <v>20</v>
      </c>
      <c r="E27">
        <v>568.5</v>
      </c>
      <c r="F27">
        <v>-528.5</v>
      </c>
      <c r="G27">
        <v>0</v>
      </c>
      <c r="H27">
        <v>0</v>
      </c>
      <c r="I27">
        <v>0</v>
      </c>
      <c r="J27">
        <v>1.7536421046711644E-3</v>
      </c>
      <c r="K27">
        <v>4.4254478632772846E-3</v>
      </c>
      <c r="L27">
        <v>9.1711610785360897E-3</v>
      </c>
      <c r="M27">
        <v>1.0585524770269965E-2</v>
      </c>
      <c r="N27">
        <v>2.2283791078707108E-2</v>
      </c>
      <c r="O27">
        <v>2.2283791078707108E-2</v>
      </c>
      <c r="P27">
        <v>2.7668988638254399E-2</v>
      </c>
      <c r="Q27">
        <v>2.9008481162384341E-2</v>
      </c>
      <c r="R27">
        <v>3.4252144066419056E-2</v>
      </c>
      <c r="S27">
        <v>4.3212549185412973E-2</v>
      </c>
      <c r="T27">
        <v>4.7864060426099891E-2</v>
      </c>
      <c r="U27">
        <v>4.7864060426099891E-2</v>
      </c>
      <c r="V27">
        <v>4.7864060426099891E-2</v>
      </c>
      <c r="W27">
        <v>4.7864060426099891E-2</v>
      </c>
      <c r="X27">
        <v>4.7864060426099891E-2</v>
      </c>
      <c r="Y27">
        <v>4.7864060426099891E-2</v>
      </c>
      <c r="Z27">
        <v>4.7864060426099891E-2</v>
      </c>
      <c r="AA27">
        <v>4.7864060426099891E-2</v>
      </c>
      <c r="AB27">
        <v>4.7864060426099891E-2</v>
      </c>
      <c r="AC27">
        <v>4.7864060426099891E-2</v>
      </c>
      <c r="AD27">
        <v>4.7864060426099891E-2</v>
      </c>
      <c r="AE27">
        <v>4.7864060426099891E-2</v>
      </c>
      <c r="AF27">
        <v>4.7864060426099891E-2</v>
      </c>
      <c r="AG27">
        <v>4.7864060426099891E-2</v>
      </c>
      <c r="AH27">
        <v>4.7864060426099891E-2</v>
      </c>
      <c r="AI27">
        <v>4.7864060426099891E-2</v>
      </c>
      <c r="AJ27">
        <v>4.7864060426099891E-2</v>
      </c>
      <c r="AK27">
        <v>4.7864060426099891E-2</v>
      </c>
      <c r="AL27">
        <v>4.7864060426099891E-2</v>
      </c>
      <c r="AM27">
        <v>4.7864060426099891E-2</v>
      </c>
      <c r="AN27">
        <v>4.7864060426099891E-2</v>
      </c>
      <c r="AO27">
        <v>4.7864060426099891E-2</v>
      </c>
      <c r="AP27">
        <v>4.7864060426099891E-2</v>
      </c>
      <c r="AQ27">
        <v>4.7864060426099891E-2</v>
      </c>
      <c r="AR27">
        <v>4.7864060426099891E-2</v>
      </c>
      <c r="AS27">
        <v>4.7864060426099891E-2</v>
      </c>
      <c r="AT27">
        <v>4.7864060426099891E-2</v>
      </c>
      <c r="AU27">
        <v>4.7864060426099891E-2</v>
      </c>
      <c r="AV27">
        <v>4.7864060426099891E-2</v>
      </c>
      <c r="AW27">
        <v>4.7864060426099891E-2</v>
      </c>
      <c r="AX27">
        <v>4.7864060426099891E-2</v>
      </c>
      <c r="AY27">
        <v>4.7864060426099891E-2</v>
      </c>
      <c r="AZ27">
        <v>4.7864060426099891E-2</v>
      </c>
      <c r="BA27">
        <v>4.7864060426099891E-2</v>
      </c>
      <c r="BB27">
        <v>4.7864060426099891E-2</v>
      </c>
      <c r="BC27">
        <v>4.7864060426099891E-2</v>
      </c>
      <c r="BD27">
        <v>4.7864060426099891E-2</v>
      </c>
      <c r="BE27">
        <v>4.7864060426099891E-2</v>
      </c>
      <c r="BF27">
        <v>4.7864060426099891E-2</v>
      </c>
      <c r="BG27">
        <v>4.0484481883537697E-2</v>
      </c>
      <c r="BH27">
        <v>2.4695686507883976E-2</v>
      </c>
      <c r="BI27">
        <v>1.531711228026243E-2</v>
      </c>
      <c r="BJ27">
        <v>1.397761975613249E-2</v>
      </c>
      <c r="BK27">
        <v>7.2433294677387823E-3</v>
      </c>
      <c r="BL27">
        <v>7.2433294677387823E-3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5.750105735634177E-3</v>
      </c>
    </row>
    <row r="28" spans="1:73" x14ac:dyDescent="0.25">
      <c r="A28">
        <v>1020</v>
      </c>
      <c r="B28">
        <v>817.46058336931401</v>
      </c>
      <c r="C28">
        <v>2.7158736352860921E-3</v>
      </c>
      <c r="D28">
        <v>30</v>
      </c>
      <c r="E28">
        <v>540</v>
      </c>
      <c r="F28">
        <v>-480</v>
      </c>
      <c r="G28">
        <v>0</v>
      </c>
      <c r="H28">
        <v>0</v>
      </c>
      <c r="I28">
        <v>0</v>
      </c>
      <c r="J28">
        <v>1.7536421046711644E-3</v>
      </c>
      <c r="K28">
        <v>4.4254478632772846E-3</v>
      </c>
      <c r="L28">
        <v>9.1711610785360897E-3</v>
      </c>
      <c r="M28">
        <v>1.0585524770269965E-2</v>
      </c>
      <c r="N28">
        <v>2.2283791078707108E-2</v>
      </c>
      <c r="O28">
        <v>2.2283791078707108E-2</v>
      </c>
      <c r="P28">
        <v>2.7668988638254399E-2</v>
      </c>
      <c r="Q28">
        <v>2.9008481162384341E-2</v>
      </c>
      <c r="R28">
        <v>3.4252144066419056E-2</v>
      </c>
      <c r="S28">
        <v>4.3212549185412973E-2</v>
      </c>
      <c r="T28">
        <v>4.7864060426099891E-2</v>
      </c>
      <c r="U28">
        <v>4.7864060426099891E-2</v>
      </c>
      <c r="V28">
        <v>5.0579934061385987E-2</v>
      </c>
      <c r="W28">
        <v>5.0579934061385987E-2</v>
      </c>
      <c r="X28">
        <v>5.0579934061385987E-2</v>
      </c>
      <c r="Y28">
        <v>5.0579934061385987E-2</v>
      </c>
      <c r="Z28">
        <v>5.0579934061385987E-2</v>
      </c>
      <c r="AA28">
        <v>5.0579934061385987E-2</v>
      </c>
      <c r="AB28">
        <v>5.0579934061385987E-2</v>
      </c>
      <c r="AC28">
        <v>5.0579934061385987E-2</v>
      </c>
      <c r="AD28">
        <v>5.0579934061385987E-2</v>
      </c>
      <c r="AE28">
        <v>5.0579934061385987E-2</v>
      </c>
      <c r="AF28">
        <v>5.0579934061385987E-2</v>
      </c>
      <c r="AG28">
        <v>5.0579934061385987E-2</v>
      </c>
      <c r="AH28">
        <v>5.0579934061385987E-2</v>
      </c>
      <c r="AI28">
        <v>5.0579934061385987E-2</v>
      </c>
      <c r="AJ28">
        <v>5.0579934061385987E-2</v>
      </c>
      <c r="AK28">
        <v>5.0579934061385987E-2</v>
      </c>
      <c r="AL28">
        <v>5.0579934061385987E-2</v>
      </c>
      <c r="AM28">
        <v>5.0579934061385987E-2</v>
      </c>
      <c r="AN28">
        <v>5.0579934061385987E-2</v>
      </c>
      <c r="AO28">
        <v>5.0579934061385987E-2</v>
      </c>
      <c r="AP28">
        <v>5.0579934061385987E-2</v>
      </c>
      <c r="AQ28">
        <v>5.0579934061385987E-2</v>
      </c>
      <c r="AR28">
        <v>5.0579934061385987E-2</v>
      </c>
      <c r="AS28">
        <v>5.0579934061385987E-2</v>
      </c>
      <c r="AT28">
        <v>5.0579934061385987E-2</v>
      </c>
      <c r="AU28">
        <v>5.0579934061385987E-2</v>
      </c>
      <c r="AV28">
        <v>5.0579934061385987E-2</v>
      </c>
      <c r="AW28">
        <v>5.0579934061385987E-2</v>
      </c>
      <c r="AX28">
        <v>5.0579934061385987E-2</v>
      </c>
      <c r="AY28">
        <v>5.0579934061385987E-2</v>
      </c>
      <c r="AZ28">
        <v>5.0579934061385987E-2</v>
      </c>
      <c r="BA28">
        <v>5.0579934061385987E-2</v>
      </c>
      <c r="BB28">
        <v>5.0579934061385987E-2</v>
      </c>
      <c r="BC28">
        <v>5.0579934061385987E-2</v>
      </c>
      <c r="BD28">
        <v>5.0579934061385987E-2</v>
      </c>
      <c r="BE28">
        <v>5.0579934061385987E-2</v>
      </c>
      <c r="BF28">
        <v>5.0579934061385987E-2</v>
      </c>
      <c r="BG28">
        <v>4.3200355518823792E-2</v>
      </c>
      <c r="BH28">
        <v>2.4695686507883976E-2</v>
      </c>
      <c r="BI28">
        <v>1.531711228026243E-2</v>
      </c>
      <c r="BJ28">
        <v>1.397761975613249E-2</v>
      </c>
      <c r="BK28">
        <v>7.2433294677387823E-3</v>
      </c>
      <c r="BL28">
        <v>7.2433294677387823E-3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 x14ac:dyDescent="0.25">
      <c r="A29">
        <v>987</v>
      </c>
      <c r="B29">
        <v>1052.8474058458971</v>
      </c>
      <c r="C29">
        <v>3.4979062840322941E-3</v>
      </c>
      <c r="D29">
        <v>40</v>
      </c>
      <c r="E29">
        <v>533.5</v>
      </c>
      <c r="F29">
        <v>-453.5</v>
      </c>
      <c r="G29">
        <v>0</v>
      </c>
      <c r="H29">
        <v>0</v>
      </c>
      <c r="I29">
        <v>0</v>
      </c>
      <c r="J29">
        <v>1.7536421046711644E-3</v>
      </c>
      <c r="K29">
        <v>4.4254478632772846E-3</v>
      </c>
      <c r="L29">
        <v>9.1711610785360897E-3</v>
      </c>
      <c r="M29">
        <v>1.0585524770269965E-2</v>
      </c>
      <c r="N29">
        <v>2.2283791078707108E-2</v>
      </c>
      <c r="O29">
        <v>2.2283791078707108E-2</v>
      </c>
      <c r="P29">
        <v>2.7668988638254399E-2</v>
      </c>
      <c r="Q29">
        <v>2.9008481162384341E-2</v>
      </c>
      <c r="R29">
        <v>3.4252144066419056E-2</v>
      </c>
      <c r="S29">
        <v>4.3212549185412973E-2</v>
      </c>
      <c r="T29">
        <v>4.7864060426099891E-2</v>
      </c>
      <c r="U29">
        <v>4.7864060426099891E-2</v>
      </c>
      <c r="V29">
        <v>5.0579934061385987E-2</v>
      </c>
      <c r="W29">
        <v>5.4077840345418279E-2</v>
      </c>
      <c r="X29">
        <v>5.4077840345418279E-2</v>
      </c>
      <c r="Y29">
        <v>5.4077840345418279E-2</v>
      </c>
      <c r="Z29">
        <v>5.4077840345418279E-2</v>
      </c>
      <c r="AA29">
        <v>5.4077840345418279E-2</v>
      </c>
      <c r="AB29">
        <v>5.4077840345418279E-2</v>
      </c>
      <c r="AC29">
        <v>5.4077840345418279E-2</v>
      </c>
      <c r="AD29">
        <v>5.4077840345418279E-2</v>
      </c>
      <c r="AE29">
        <v>5.4077840345418279E-2</v>
      </c>
      <c r="AF29">
        <v>5.4077840345418279E-2</v>
      </c>
      <c r="AG29">
        <v>5.4077840345418279E-2</v>
      </c>
      <c r="AH29">
        <v>5.4077840345418279E-2</v>
      </c>
      <c r="AI29">
        <v>5.4077840345418279E-2</v>
      </c>
      <c r="AJ29">
        <v>5.4077840345418279E-2</v>
      </c>
      <c r="AK29">
        <v>5.4077840345418279E-2</v>
      </c>
      <c r="AL29">
        <v>5.4077840345418279E-2</v>
      </c>
      <c r="AM29">
        <v>5.4077840345418279E-2</v>
      </c>
      <c r="AN29">
        <v>5.4077840345418279E-2</v>
      </c>
      <c r="AO29">
        <v>5.4077840345418279E-2</v>
      </c>
      <c r="AP29">
        <v>5.4077840345418279E-2</v>
      </c>
      <c r="AQ29">
        <v>5.4077840345418279E-2</v>
      </c>
      <c r="AR29">
        <v>5.4077840345418279E-2</v>
      </c>
      <c r="AS29">
        <v>5.4077840345418279E-2</v>
      </c>
      <c r="AT29">
        <v>5.4077840345418279E-2</v>
      </c>
      <c r="AU29">
        <v>5.4077840345418279E-2</v>
      </c>
      <c r="AV29">
        <v>5.4077840345418279E-2</v>
      </c>
      <c r="AW29">
        <v>5.4077840345418279E-2</v>
      </c>
      <c r="AX29">
        <v>5.4077840345418279E-2</v>
      </c>
      <c r="AY29">
        <v>5.4077840345418279E-2</v>
      </c>
      <c r="AZ29">
        <v>5.4077840345418279E-2</v>
      </c>
      <c r="BA29">
        <v>5.4077840345418279E-2</v>
      </c>
      <c r="BB29">
        <v>5.4077840345418279E-2</v>
      </c>
      <c r="BC29">
        <v>5.4077840345418279E-2</v>
      </c>
      <c r="BD29">
        <v>5.4077840345418279E-2</v>
      </c>
      <c r="BE29">
        <v>5.4077840345418279E-2</v>
      </c>
      <c r="BF29">
        <v>5.4077840345418279E-2</v>
      </c>
      <c r="BG29">
        <v>4.3200355518823792E-2</v>
      </c>
      <c r="BH29">
        <v>2.4695686507883976E-2</v>
      </c>
      <c r="BI29">
        <v>1.531711228026243E-2</v>
      </c>
      <c r="BJ29">
        <v>1.397761975613249E-2</v>
      </c>
      <c r="BK29">
        <v>7.2433294677387823E-3</v>
      </c>
      <c r="BL29">
        <v>7.2433294677387823E-3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25">
      <c r="A30">
        <v>962</v>
      </c>
      <c r="B30">
        <v>791.85163884017027</v>
      </c>
      <c r="C30">
        <v>2.6307922763934839E-3</v>
      </c>
      <c r="D30">
        <v>47</v>
      </c>
      <c r="E30">
        <v>528</v>
      </c>
      <c r="F30">
        <v>-434</v>
      </c>
      <c r="G30">
        <v>0</v>
      </c>
      <c r="H30">
        <v>0</v>
      </c>
      <c r="I30">
        <v>0</v>
      </c>
      <c r="J30">
        <v>1.7536421046711644E-3</v>
      </c>
      <c r="K30">
        <v>4.4254478632772846E-3</v>
      </c>
      <c r="L30">
        <v>9.1711610785360897E-3</v>
      </c>
      <c r="M30">
        <v>1.0585524770269965E-2</v>
      </c>
      <c r="N30">
        <v>2.2283791078707108E-2</v>
      </c>
      <c r="O30">
        <v>2.2283791078707108E-2</v>
      </c>
      <c r="P30">
        <v>2.7668988638254399E-2</v>
      </c>
      <c r="Q30">
        <v>2.9008481162384341E-2</v>
      </c>
      <c r="R30">
        <v>3.4252144066419056E-2</v>
      </c>
      <c r="S30">
        <v>4.3212549185412973E-2</v>
      </c>
      <c r="T30">
        <v>4.7864060426099891E-2</v>
      </c>
      <c r="U30">
        <v>4.7864060426099891E-2</v>
      </c>
      <c r="V30">
        <v>5.0579934061385987E-2</v>
      </c>
      <c r="W30">
        <v>5.6708632621811764E-2</v>
      </c>
      <c r="X30">
        <v>5.6708632621811764E-2</v>
      </c>
      <c r="Y30">
        <v>5.6708632621811764E-2</v>
      </c>
      <c r="Z30">
        <v>5.6708632621811764E-2</v>
      </c>
      <c r="AA30">
        <v>5.6708632621811764E-2</v>
      </c>
      <c r="AB30">
        <v>5.6708632621811764E-2</v>
      </c>
      <c r="AC30">
        <v>5.6708632621811764E-2</v>
      </c>
      <c r="AD30">
        <v>5.6708632621811764E-2</v>
      </c>
      <c r="AE30">
        <v>5.6708632621811764E-2</v>
      </c>
      <c r="AF30">
        <v>5.6708632621811764E-2</v>
      </c>
      <c r="AG30">
        <v>5.6708632621811764E-2</v>
      </c>
      <c r="AH30">
        <v>5.6708632621811764E-2</v>
      </c>
      <c r="AI30">
        <v>5.6708632621811764E-2</v>
      </c>
      <c r="AJ30">
        <v>5.6708632621811764E-2</v>
      </c>
      <c r="AK30">
        <v>5.6708632621811764E-2</v>
      </c>
      <c r="AL30">
        <v>5.6708632621811764E-2</v>
      </c>
      <c r="AM30">
        <v>5.6708632621811764E-2</v>
      </c>
      <c r="AN30">
        <v>5.6708632621811764E-2</v>
      </c>
      <c r="AO30">
        <v>5.6708632621811764E-2</v>
      </c>
      <c r="AP30">
        <v>5.6708632621811764E-2</v>
      </c>
      <c r="AQ30">
        <v>5.6708632621811764E-2</v>
      </c>
      <c r="AR30">
        <v>5.6708632621811764E-2</v>
      </c>
      <c r="AS30">
        <v>5.6708632621811764E-2</v>
      </c>
      <c r="AT30">
        <v>5.6708632621811764E-2</v>
      </c>
      <c r="AU30">
        <v>5.6708632621811764E-2</v>
      </c>
      <c r="AV30">
        <v>5.6708632621811764E-2</v>
      </c>
      <c r="AW30">
        <v>5.6708632621811764E-2</v>
      </c>
      <c r="AX30">
        <v>5.6708632621811764E-2</v>
      </c>
      <c r="AY30">
        <v>5.6708632621811764E-2</v>
      </c>
      <c r="AZ30">
        <v>5.6708632621811764E-2</v>
      </c>
      <c r="BA30">
        <v>5.6708632621811764E-2</v>
      </c>
      <c r="BB30">
        <v>5.6708632621811764E-2</v>
      </c>
      <c r="BC30">
        <v>5.6708632621811764E-2</v>
      </c>
      <c r="BD30">
        <v>5.6708632621811764E-2</v>
      </c>
      <c r="BE30">
        <v>5.6708632621811764E-2</v>
      </c>
      <c r="BF30">
        <v>5.6708632621811764E-2</v>
      </c>
      <c r="BG30">
        <v>4.3200355518823792E-2</v>
      </c>
      <c r="BH30">
        <v>2.4695686507883976E-2</v>
      </c>
      <c r="BI30">
        <v>1.531711228026243E-2</v>
      </c>
      <c r="BJ30">
        <v>1.397761975613249E-2</v>
      </c>
      <c r="BK30">
        <v>7.2433294677387823E-3</v>
      </c>
      <c r="BL30">
        <v>7.2433294677387823E-3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962</v>
      </c>
      <c r="B31">
        <v>828.12881863682662</v>
      </c>
      <c r="C31">
        <v>2.7513170309525193E-3</v>
      </c>
      <c r="D31">
        <v>54</v>
      </c>
      <c r="E31">
        <v>535</v>
      </c>
      <c r="F31">
        <v>-427</v>
      </c>
      <c r="G31">
        <v>0</v>
      </c>
      <c r="H31">
        <v>0</v>
      </c>
      <c r="I31">
        <v>0</v>
      </c>
      <c r="J31">
        <v>1.7536421046711644E-3</v>
      </c>
      <c r="K31">
        <v>4.4254478632772846E-3</v>
      </c>
      <c r="L31">
        <v>9.1711610785360897E-3</v>
      </c>
      <c r="M31">
        <v>1.0585524770269965E-2</v>
      </c>
      <c r="N31">
        <v>2.2283791078707108E-2</v>
      </c>
      <c r="O31">
        <v>2.2283791078707108E-2</v>
      </c>
      <c r="P31">
        <v>2.7668988638254399E-2</v>
      </c>
      <c r="Q31">
        <v>2.9008481162384341E-2</v>
      </c>
      <c r="R31">
        <v>3.4252144066419056E-2</v>
      </c>
      <c r="S31">
        <v>4.3212549185412973E-2</v>
      </c>
      <c r="T31">
        <v>4.7864060426099891E-2</v>
      </c>
      <c r="U31">
        <v>4.7864060426099891E-2</v>
      </c>
      <c r="V31">
        <v>5.0579934061385987E-2</v>
      </c>
      <c r="W31">
        <v>5.6708632621811764E-2</v>
      </c>
      <c r="X31">
        <v>5.9459949652764285E-2</v>
      </c>
      <c r="Y31">
        <v>5.9459949652764285E-2</v>
      </c>
      <c r="Z31">
        <v>5.9459949652764285E-2</v>
      </c>
      <c r="AA31">
        <v>5.9459949652764285E-2</v>
      </c>
      <c r="AB31">
        <v>5.9459949652764285E-2</v>
      </c>
      <c r="AC31">
        <v>5.9459949652764285E-2</v>
      </c>
      <c r="AD31">
        <v>5.9459949652764285E-2</v>
      </c>
      <c r="AE31">
        <v>5.9459949652764285E-2</v>
      </c>
      <c r="AF31">
        <v>5.9459949652764285E-2</v>
      </c>
      <c r="AG31">
        <v>5.9459949652764285E-2</v>
      </c>
      <c r="AH31">
        <v>5.9459949652764285E-2</v>
      </c>
      <c r="AI31">
        <v>5.9459949652764285E-2</v>
      </c>
      <c r="AJ31">
        <v>5.9459949652764285E-2</v>
      </c>
      <c r="AK31">
        <v>5.9459949652764285E-2</v>
      </c>
      <c r="AL31">
        <v>5.9459949652764285E-2</v>
      </c>
      <c r="AM31">
        <v>5.9459949652764285E-2</v>
      </c>
      <c r="AN31">
        <v>5.9459949652764285E-2</v>
      </c>
      <c r="AO31">
        <v>5.9459949652764285E-2</v>
      </c>
      <c r="AP31">
        <v>5.9459949652764285E-2</v>
      </c>
      <c r="AQ31">
        <v>5.9459949652764285E-2</v>
      </c>
      <c r="AR31">
        <v>5.9459949652764285E-2</v>
      </c>
      <c r="AS31">
        <v>5.9459949652764285E-2</v>
      </c>
      <c r="AT31">
        <v>5.9459949652764285E-2</v>
      </c>
      <c r="AU31">
        <v>5.9459949652764285E-2</v>
      </c>
      <c r="AV31">
        <v>5.9459949652764285E-2</v>
      </c>
      <c r="AW31">
        <v>5.9459949652764285E-2</v>
      </c>
      <c r="AX31">
        <v>5.9459949652764285E-2</v>
      </c>
      <c r="AY31">
        <v>5.9459949652764285E-2</v>
      </c>
      <c r="AZ31">
        <v>5.9459949652764285E-2</v>
      </c>
      <c r="BA31">
        <v>5.9459949652764285E-2</v>
      </c>
      <c r="BB31">
        <v>5.9459949652764285E-2</v>
      </c>
      <c r="BC31">
        <v>5.9459949652764285E-2</v>
      </c>
      <c r="BD31">
        <v>5.9459949652764285E-2</v>
      </c>
      <c r="BE31">
        <v>5.9459949652764285E-2</v>
      </c>
      <c r="BF31">
        <v>5.9459949652764285E-2</v>
      </c>
      <c r="BG31">
        <v>4.5951672549776314E-2</v>
      </c>
      <c r="BH31">
        <v>2.4695686507883976E-2</v>
      </c>
      <c r="BI31">
        <v>1.531711228026243E-2</v>
      </c>
      <c r="BJ31">
        <v>1.397761975613249E-2</v>
      </c>
      <c r="BK31">
        <v>7.2433294677387823E-3</v>
      </c>
      <c r="BL31">
        <v>7.2433294677387823E-3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25">
      <c r="A32">
        <v>962</v>
      </c>
      <c r="B32">
        <v>834.65994866048629</v>
      </c>
      <c r="C32">
        <v>2.7730155986886826E-3</v>
      </c>
      <c r="D32">
        <v>61</v>
      </c>
      <c r="E32">
        <v>542</v>
      </c>
      <c r="F32">
        <v>-420</v>
      </c>
      <c r="G32">
        <v>0</v>
      </c>
      <c r="H32">
        <v>0</v>
      </c>
      <c r="I32">
        <v>0</v>
      </c>
      <c r="J32">
        <v>1.7536421046711644E-3</v>
      </c>
      <c r="K32">
        <v>4.4254478632772846E-3</v>
      </c>
      <c r="L32">
        <v>9.1711610785360897E-3</v>
      </c>
      <c r="M32">
        <v>1.0585524770269965E-2</v>
      </c>
      <c r="N32">
        <v>2.2283791078707108E-2</v>
      </c>
      <c r="O32">
        <v>2.2283791078707108E-2</v>
      </c>
      <c r="P32">
        <v>2.7668988638254399E-2</v>
      </c>
      <c r="Q32">
        <v>2.9008481162384341E-2</v>
      </c>
      <c r="R32">
        <v>3.4252144066419056E-2</v>
      </c>
      <c r="S32">
        <v>4.3212549185412973E-2</v>
      </c>
      <c r="T32">
        <v>4.7864060426099891E-2</v>
      </c>
      <c r="U32">
        <v>4.7864060426099891E-2</v>
      </c>
      <c r="V32">
        <v>5.0579934061385987E-2</v>
      </c>
      <c r="W32">
        <v>5.6708632621811764E-2</v>
      </c>
      <c r="X32">
        <v>6.2232965251452971E-2</v>
      </c>
      <c r="Y32">
        <v>6.2232965251452971E-2</v>
      </c>
      <c r="Z32">
        <v>6.2232965251452971E-2</v>
      </c>
      <c r="AA32">
        <v>6.2232965251452971E-2</v>
      </c>
      <c r="AB32">
        <v>6.2232965251452971E-2</v>
      </c>
      <c r="AC32">
        <v>6.2232965251452971E-2</v>
      </c>
      <c r="AD32">
        <v>6.2232965251452971E-2</v>
      </c>
      <c r="AE32">
        <v>6.2232965251452971E-2</v>
      </c>
      <c r="AF32">
        <v>6.2232965251452971E-2</v>
      </c>
      <c r="AG32">
        <v>6.2232965251452971E-2</v>
      </c>
      <c r="AH32">
        <v>6.2232965251452971E-2</v>
      </c>
      <c r="AI32">
        <v>6.2232965251452971E-2</v>
      </c>
      <c r="AJ32">
        <v>6.2232965251452971E-2</v>
      </c>
      <c r="AK32">
        <v>6.2232965251452971E-2</v>
      </c>
      <c r="AL32">
        <v>6.2232965251452971E-2</v>
      </c>
      <c r="AM32">
        <v>6.2232965251452971E-2</v>
      </c>
      <c r="AN32">
        <v>6.2232965251452971E-2</v>
      </c>
      <c r="AO32">
        <v>6.2232965251452971E-2</v>
      </c>
      <c r="AP32">
        <v>6.2232965251452971E-2</v>
      </c>
      <c r="AQ32">
        <v>6.2232965251452971E-2</v>
      </c>
      <c r="AR32">
        <v>6.2232965251452971E-2</v>
      </c>
      <c r="AS32">
        <v>6.2232965251452971E-2</v>
      </c>
      <c r="AT32">
        <v>6.2232965251452971E-2</v>
      </c>
      <c r="AU32">
        <v>6.2232965251452971E-2</v>
      </c>
      <c r="AV32">
        <v>6.2232965251452971E-2</v>
      </c>
      <c r="AW32">
        <v>6.2232965251452971E-2</v>
      </c>
      <c r="AX32">
        <v>6.2232965251452971E-2</v>
      </c>
      <c r="AY32">
        <v>6.2232965251452971E-2</v>
      </c>
      <c r="AZ32">
        <v>6.2232965251452971E-2</v>
      </c>
      <c r="BA32">
        <v>6.2232965251452971E-2</v>
      </c>
      <c r="BB32">
        <v>6.2232965251452971E-2</v>
      </c>
      <c r="BC32">
        <v>6.2232965251452971E-2</v>
      </c>
      <c r="BD32">
        <v>6.2232965251452971E-2</v>
      </c>
      <c r="BE32">
        <v>6.2232965251452971E-2</v>
      </c>
      <c r="BF32">
        <v>6.2232965251452971E-2</v>
      </c>
      <c r="BG32">
        <v>4.8724688148464999E-2</v>
      </c>
      <c r="BH32">
        <v>2.4695686507883976E-2</v>
      </c>
      <c r="BI32">
        <v>1.531711228026243E-2</v>
      </c>
      <c r="BJ32">
        <v>1.397761975613249E-2</v>
      </c>
      <c r="BK32">
        <v>7.2433294677387823E-3</v>
      </c>
      <c r="BL32">
        <v>7.2433294677387823E-3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 x14ac:dyDescent="0.25">
      <c r="A33">
        <v>962</v>
      </c>
      <c r="B33">
        <v>779.40514423587888</v>
      </c>
      <c r="C33">
        <v>2.5894409167863948E-3</v>
      </c>
      <c r="D33">
        <v>68</v>
      </c>
      <c r="E33">
        <v>549</v>
      </c>
      <c r="F33">
        <v>-413</v>
      </c>
      <c r="G33">
        <v>0</v>
      </c>
      <c r="H33">
        <v>0</v>
      </c>
      <c r="I33">
        <v>0</v>
      </c>
      <c r="J33">
        <v>1.7536421046711644E-3</v>
      </c>
      <c r="K33">
        <v>4.4254478632772846E-3</v>
      </c>
      <c r="L33">
        <v>9.1711610785360897E-3</v>
      </c>
      <c r="M33">
        <v>1.0585524770269965E-2</v>
      </c>
      <c r="N33">
        <v>2.2283791078707108E-2</v>
      </c>
      <c r="O33">
        <v>2.2283791078707108E-2</v>
      </c>
      <c r="P33">
        <v>2.7668988638254399E-2</v>
      </c>
      <c r="Q33">
        <v>2.9008481162384341E-2</v>
      </c>
      <c r="R33">
        <v>3.4252144066419056E-2</v>
      </c>
      <c r="S33">
        <v>4.3212549185412973E-2</v>
      </c>
      <c r="T33">
        <v>4.7864060426099891E-2</v>
      </c>
      <c r="U33">
        <v>4.7864060426099891E-2</v>
      </c>
      <c r="V33">
        <v>5.0579934061385987E-2</v>
      </c>
      <c r="W33">
        <v>5.6708632621811764E-2</v>
      </c>
      <c r="X33">
        <v>6.4822406168239366E-2</v>
      </c>
      <c r="Y33">
        <v>6.4822406168239366E-2</v>
      </c>
      <c r="Z33">
        <v>6.4822406168239366E-2</v>
      </c>
      <c r="AA33">
        <v>6.4822406168239366E-2</v>
      </c>
      <c r="AB33">
        <v>6.4822406168239366E-2</v>
      </c>
      <c r="AC33">
        <v>6.4822406168239366E-2</v>
      </c>
      <c r="AD33">
        <v>6.4822406168239366E-2</v>
      </c>
      <c r="AE33">
        <v>6.4822406168239366E-2</v>
      </c>
      <c r="AF33">
        <v>6.4822406168239366E-2</v>
      </c>
      <c r="AG33">
        <v>6.4822406168239366E-2</v>
      </c>
      <c r="AH33">
        <v>6.4822406168239366E-2</v>
      </c>
      <c r="AI33">
        <v>6.4822406168239366E-2</v>
      </c>
      <c r="AJ33">
        <v>6.4822406168239366E-2</v>
      </c>
      <c r="AK33">
        <v>6.4822406168239366E-2</v>
      </c>
      <c r="AL33">
        <v>6.4822406168239366E-2</v>
      </c>
      <c r="AM33">
        <v>6.4822406168239366E-2</v>
      </c>
      <c r="AN33">
        <v>6.4822406168239366E-2</v>
      </c>
      <c r="AO33">
        <v>6.4822406168239366E-2</v>
      </c>
      <c r="AP33">
        <v>6.4822406168239366E-2</v>
      </c>
      <c r="AQ33">
        <v>6.4822406168239366E-2</v>
      </c>
      <c r="AR33">
        <v>6.4822406168239366E-2</v>
      </c>
      <c r="AS33">
        <v>6.4822406168239366E-2</v>
      </c>
      <c r="AT33">
        <v>6.4822406168239366E-2</v>
      </c>
      <c r="AU33">
        <v>6.4822406168239366E-2</v>
      </c>
      <c r="AV33">
        <v>6.4822406168239366E-2</v>
      </c>
      <c r="AW33">
        <v>6.4822406168239366E-2</v>
      </c>
      <c r="AX33">
        <v>6.4822406168239366E-2</v>
      </c>
      <c r="AY33">
        <v>6.4822406168239366E-2</v>
      </c>
      <c r="AZ33">
        <v>6.4822406168239366E-2</v>
      </c>
      <c r="BA33">
        <v>6.4822406168239366E-2</v>
      </c>
      <c r="BB33">
        <v>6.4822406168239366E-2</v>
      </c>
      <c r="BC33">
        <v>6.4822406168239366E-2</v>
      </c>
      <c r="BD33">
        <v>6.4822406168239366E-2</v>
      </c>
      <c r="BE33">
        <v>6.4822406168239366E-2</v>
      </c>
      <c r="BF33">
        <v>6.4822406168239366E-2</v>
      </c>
      <c r="BG33">
        <v>5.1314129065251395E-2</v>
      </c>
      <c r="BH33">
        <v>2.4695686507883976E-2</v>
      </c>
      <c r="BI33">
        <v>1.531711228026243E-2</v>
      </c>
      <c r="BJ33">
        <v>1.397761975613249E-2</v>
      </c>
      <c r="BK33">
        <v>7.2433294677387823E-3</v>
      </c>
      <c r="BL33">
        <v>7.2433294677387823E-3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6.6732506646499656E-4</v>
      </c>
    </row>
    <row r="34" spans="1:73" x14ac:dyDescent="0.25">
      <c r="A34">
        <v>962</v>
      </c>
      <c r="B34">
        <v>781.02192075211474</v>
      </c>
      <c r="C34">
        <v>2.5948123815443609E-3</v>
      </c>
      <c r="D34">
        <v>75</v>
      </c>
      <c r="E34">
        <v>556</v>
      </c>
      <c r="F34">
        <v>-406</v>
      </c>
      <c r="G34">
        <v>0</v>
      </c>
      <c r="H34">
        <v>0</v>
      </c>
      <c r="I34">
        <v>0</v>
      </c>
      <c r="J34">
        <v>1.7536421046711644E-3</v>
      </c>
      <c r="K34">
        <v>4.4254478632772846E-3</v>
      </c>
      <c r="L34">
        <v>9.1711610785360897E-3</v>
      </c>
      <c r="M34">
        <v>1.0585524770269965E-2</v>
      </c>
      <c r="N34">
        <v>2.2283791078707108E-2</v>
      </c>
      <c r="O34">
        <v>2.2283791078707108E-2</v>
      </c>
      <c r="P34">
        <v>2.7668988638254399E-2</v>
      </c>
      <c r="Q34">
        <v>2.9008481162384341E-2</v>
      </c>
      <c r="R34">
        <v>3.4252144066419056E-2</v>
      </c>
      <c r="S34">
        <v>4.3212549185412973E-2</v>
      </c>
      <c r="T34">
        <v>4.7864060426099891E-2</v>
      </c>
      <c r="U34">
        <v>4.7864060426099891E-2</v>
      </c>
      <c r="V34">
        <v>5.0579934061385987E-2</v>
      </c>
      <c r="W34">
        <v>5.6708632621811764E-2</v>
      </c>
      <c r="X34">
        <v>6.7417218549783733E-2</v>
      </c>
      <c r="Y34">
        <v>6.7417218549783733E-2</v>
      </c>
      <c r="Z34">
        <v>6.7417218549783733E-2</v>
      </c>
      <c r="AA34">
        <v>6.7417218549783733E-2</v>
      </c>
      <c r="AB34">
        <v>6.7417218549783733E-2</v>
      </c>
      <c r="AC34">
        <v>6.7417218549783733E-2</v>
      </c>
      <c r="AD34">
        <v>6.7417218549783733E-2</v>
      </c>
      <c r="AE34">
        <v>6.7417218549783733E-2</v>
      </c>
      <c r="AF34">
        <v>6.7417218549783733E-2</v>
      </c>
      <c r="AG34">
        <v>6.7417218549783733E-2</v>
      </c>
      <c r="AH34">
        <v>6.7417218549783733E-2</v>
      </c>
      <c r="AI34">
        <v>6.7417218549783733E-2</v>
      </c>
      <c r="AJ34">
        <v>6.7417218549783733E-2</v>
      </c>
      <c r="AK34">
        <v>6.7417218549783733E-2</v>
      </c>
      <c r="AL34">
        <v>6.7417218549783733E-2</v>
      </c>
      <c r="AM34">
        <v>6.7417218549783733E-2</v>
      </c>
      <c r="AN34">
        <v>6.7417218549783733E-2</v>
      </c>
      <c r="AO34">
        <v>6.7417218549783733E-2</v>
      </c>
      <c r="AP34">
        <v>6.7417218549783733E-2</v>
      </c>
      <c r="AQ34">
        <v>6.7417218549783733E-2</v>
      </c>
      <c r="AR34">
        <v>6.7417218549783733E-2</v>
      </c>
      <c r="AS34">
        <v>6.7417218549783733E-2</v>
      </c>
      <c r="AT34">
        <v>6.7417218549783733E-2</v>
      </c>
      <c r="AU34">
        <v>6.7417218549783733E-2</v>
      </c>
      <c r="AV34">
        <v>6.7417218549783733E-2</v>
      </c>
      <c r="AW34">
        <v>6.7417218549783733E-2</v>
      </c>
      <c r="AX34">
        <v>6.7417218549783733E-2</v>
      </c>
      <c r="AY34">
        <v>6.7417218549783733E-2</v>
      </c>
      <c r="AZ34">
        <v>6.7417218549783733E-2</v>
      </c>
      <c r="BA34">
        <v>6.7417218549783733E-2</v>
      </c>
      <c r="BB34">
        <v>6.7417218549783733E-2</v>
      </c>
      <c r="BC34">
        <v>6.7417218549783733E-2</v>
      </c>
      <c r="BD34">
        <v>6.7417218549783733E-2</v>
      </c>
      <c r="BE34">
        <v>6.7417218549783733E-2</v>
      </c>
      <c r="BF34">
        <v>6.7417218549783733E-2</v>
      </c>
      <c r="BG34">
        <v>5.3908941446795755E-2</v>
      </c>
      <c r="BH34">
        <v>2.4695686507883976E-2</v>
      </c>
      <c r="BI34">
        <v>1.531711228026243E-2</v>
      </c>
      <c r="BJ34">
        <v>1.397761975613249E-2</v>
      </c>
      <c r="BK34">
        <v>7.2433294677387823E-3</v>
      </c>
      <c r="BL34">
        <v>7.2433294677387823E-3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4.2061701159004788E-3</v>
      </c>
    </row>
    <row r="35" spans="1:73" x14ac:dyDescent="0.25">
      <c r="A35">
        <v>962</v>
      </c>
      <c r="B35">
        <v>815.50810951085566</v>
      </c>
      <c r="C35">
        <v>2.7093868732529719E-3</v>
      </c>
      <c r="D35">
        <v>68</v>
      </c>
      <c r="E35">
        <v>549</v>
      </c>
      <c r="F35">
        <v>-413</v>
      </c>
      <c r="G35">
        <v>0</v>
      </c>
      <c r="H35">
        <v>0</v>
      </c>
      <c r="I35">
        <v>0</v>
      </c>
      <c r="J35">
        <v>1.7536421046711644E-3</v>
      </c>
      <c r="K35">
        <v>4.4254478632772846E-3</v>
      </c>
      <c r="L35">
        <v>9.1711610785360897E-3</v>
      </c>
      <c r="M35">
        <v>1.0585524770269965E-2</v>
      </c>
      <c r="N35">
        <v>2.2283791078707108E-2</v>
      </c>
      <c r="O35">
        <v>2.2283791078707108E-2</v>
      </c>
      <c r="P35">
        <v>2.7668988638254399E-2</v>
      </c>
      <c r="Q35">
        <v>2.9008481162384341E-2</v>
      </c>
      <c r="R35">
        <v>3.4252144066419056E-2</v>
      </c>
      <c r="S35">
        <v>4.3212549185412973E-2</v>
      </c>
      <c r="T35">
        <v>4.7864060426099891E-2</v>
      </c>
      <c r="U35">
        <v>4.7864060426099891E-2</v>
      </c>
      <c r="V35">
        <v>5.0579934061385987E-2</v>
      </c>
      <c r="W35">
        <v>5.6708632621811764E-2</v>
      </c>
      <c r="X35">
        <v>7.0126605423036711E-2</v>
      </c>
      <c r="Y35">
        <v>7.0126605423036711E-2</v>
      </c>
      <c r="Z35">
        <v>7.0126605423036711E-2</v>
      </c>
      <c r="AA35">
        <v>7.0126605423036711E-2</v>
      </c>
      <c r="AB35">
        <v>7.0126605423036711E-2</v>
      </c>
      <c r="AC35">
        <v>7.0126605423036711E-2</v>
      </c>
      <c r="AD35">
        <v>7.0126605423036711E-2</v>
      </c>
      <c r="AE35">
        <v>7.0126605423036711E-2</v>
      </c>
      <c r="AF35">
        <v>7.0126605423036711E-2</v>
      </c>
      <c r="AG35">
        <v>7.0126605423036711E-2</v>
      </c>
      <c r="AH35">
        <v>7.0126605423036711E-2</v>
      </c>
      <c r="AI35">
        <v>7.0126605423036711E-2</v>
      </c>
      <c r="AJ35">
        <v>7.0126605423036711E-2</v>
      </c>
      <c r="AK35">
        <v>7.0126605423036711E-2</v>
      </c>
      <c r="AL35">
        <v>7.0126605423036711E-2</v>
      </c>
      <c r="AM35">
        <v>7.0126605423036711E-2</v>
      </c>
      <c r="AN35">
        <v>7.0126605423036711E-2</v>
      </c>
      <c r="AO35">
        <v>7.0126605423036711E-2</v>
      </c>
      <c r="AP35">
        <v>7.0126605423036711E-2</v>
      </c>
      <c r="AQ35">
        <v>7.0126605423036711E-2</v>
      </c>
      <c r="AR35">
        <v>7.0126605423036711E-2</v>
      </c>
      <c r="AS35">
        <v>7.0126605423036711E-2</v>
      </c>
      <c r="AT35">
        <v>7.0126605423036711E-2</v>
      </c>
      <c r="AU35">
        <v>7.0126605423036711E-2</v>
      </c>
      <c r="AV35">
        <v>7.0126605423036711E-2</v>
      </c>
      <c r="AW35">
        <v>7.0126605423036711E-2</v>
      </c>
      <c r="AX35">
        <v>7.0126605423036711E-2</v>
      </c>
      <c r="AY35">
        <v>7.0126605423036711E-2</v>
      </c>
      <c r="AZ35">
        <v>7.0126605423036711E-2</v>
      </c>
      <c r="BA35">
        <v>7.0126605423036711E-2</v>
      </c>
      <c r="BB35">
        <v>7.0126605423036711E-2</v>
      </c>
      <c r="BC35">
        <v>7.0126605423036711E-2</v>
      </c>
      <c r="BD35">
        <v>7.0126605423036711E-2</v>
      </c>
      <c r="BE35">
        <v>7.0126605423036711E-2</v>
      </c>
      <c r="BF35">
        <v>7.0126605423036711E-2</v>
      </c>
      <c r="BG35">
        <v>5.6618328320048726E-2</v>
      </c>
      <c r="BH35">
        <v>2.4695686507883976E-2</v>
      </c>
      <c r="BI35">
        <v>1.531711228026243E-2</v>
      </c>
      <c r="BJ35">
        <v>1.397761975613249E-2</v>
      </c>
      <c r="BK35">
        <v>7.2433294677387823E-3</v>
      </c>
      <c r="BL35">
        <v>7.2433294677387823E-3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6.6732506646499656E-4</v>
      </c>
    </row>
    <row r="36" spans="1:73" x14ac:dyDescent="0.25">
      <c r="A36">
        <v>962</v>
      </c>
      <c r="B36">
        <v>796.29463576059391</v>
      </c>
      <c r="C36">
        <v>2.6455533773484695E-3</v>
      </c>
      <c r="D36">
        <v>61</v>
      </c>
      <c r="E36">
        <v>542</v>
      </c>
      <c r="F36">
        <v>-420</v>
      </c>
      <c r="G36">
        <v>0</v>
      </c>
      <c r="H36">
        <v>0</v>
      </c>
      <c r="I36">
        <v>0</v>
      </c>
      <c r="J36">
        <v>1.7536421046711644E-3</v>
      </c>
      <c r="K36">
        <v>4.4254478632772846E-3</v>
      </c>
      <c r="L36">
        <v>9.1711610785360897E-3</v>
      </c>
      <c r="M36">
        <v>1.0585524770269965E-2</v>
      </c>
      <c r="N36">
        <v>2.2283791078707108E-2</v>
      </c>
      <c r="O36">
        <v>2.2283791078707108E-2</v>
      </c>
      <c r="P36">
        <v>2.7668988638254399E-2</v>
      </c>
      <c r="Q36">
        <v>2.9008481162384341E-2</v>
      </c>
      <c r="R36">
        <v>3.4252144066419056E-2</v>
      </c>
      <c r="S36">
        <v>4.3212549185412973E-2</v>
      </c>
      <c r="T36">
        <v>4.7864060426099891E-2</v>
      </c>
      <c r="U36">
        <v>4.7864060426099891E-2</v>
      </c>
      <c r="V36">
        <v>5.0579934061385987E-2</v>
      </c>
      <c r="W36">
        <v>5.6708632621811764E-2</v>
      </c>
      <c r="X36">
        <v>7.2772158800385178E-2</v>
      </c>
      <c r="Y36">
        <v>7.2772158800385178E-2</v>
      </c>
      <c r="Z36">
        <v>7.2772158800385178E-2</v>
      </c>
      <c r="AA36">
        <v>7.2772158800385178E-2</v>
      </c>
      <c r="AB36">
        <v>7.2772158800385178E-2</v>
      </c>
      <c r="AC36">
        <v>7.2772158800385178E-2</v>
      </c>
      <c r="AD36">
        <v>7.2772158800385178E-2</v>
      </c>
      <c r="AE36">
        <v>7.2772158800385178E-2</v>
      </c>
      <c r="AF36">
        <v>7.2772158800385178E-2</v>
      </c>
      <c r="AG36">
        <v>7.2772158800385178E-2</v>
      </c>
      <c r="AH36">
        <v>7.2772158800385178E-2</v>
      </c>
      <c r="AI36">
        <v>7.2772158800385178E-2</v>
      </c>
      <c r="AJ36">
        <v>7.2772158800385178E-2</v>
      </c>
      <c r="AK36">
        <v>7.2772158800385178E-2</v>
      </c>
      <c r="AL36">
        <v>7.2772158800385178E-2</v>
      </c>
      <c r="AM36">
        <v>7.2772158800385178E-2</v>
      </c>
      <c r="AN36">
        <v>7.2772158800385178E-2</v>
      </c>
      <c r="AO36">
        <v>7.2772158800385178E-2</v>
      </c>
      <c r="AP36">
        <v>7.2772158800385178E-2</v>
      </c>
      <c r="AQ36">
        <v>7.2772158800385178E-2</v>
      </c>
      <c r="AR36">
        <v>7.2772158800385178E-2</v>
      </c>
      <c r="AS36">
        <v>7.2772158800385178E-2</v>
      </c>
      <c r="AT36">
        <v>7.2772158800385178E-2</v>
      </c>
      <c r="AU36">
        <v>7.2772158800385178E-2</v>
      </c>
      <c r="AV36">
        <v>7.2772158800385178E-2</v>
      </c>
      <c r="AW36">
        <v>7.2772158800385178E-2</v>
      </c>
      <c r="AX36">
        <v>7.2772158800385178E-2</v>
      </c>
      <c r="AY36">
        <v>7.2772158800385178E-2</v>
      </c>
      <c r="AZ36">
        <v>7.2772158800385178E-2</v>
      </c>
      <c r="BA36">
        <v>7.2772158800385178E-2</v>
      </c>
      <c r="BB36">
        <v>7.2772158800385178E-2</v>
      </c>
      <c r="BC36">
        <v>7.2772158800385178E-2</v>
      </c>
      <c r="BD36">
        <v>7.2772158800385178E-2</v>
      </c>
      <c r="BE36">
        <v>7.2772158800385178E-2</v>
      </c>
      <c r="BF36">
        <v>7.2772158800385178E-2</v>
      </c>
      <c r="BG36">
        <v>5.9263881697397193E-2</v>
      </c>
      <c r="BH36">
        <v>2.4695686507883976E-2</v>
      </c>
      <c r="BI36">
        <v>1.531711228026243E-2</v>
      </c>
      <c r="BJ36">
        <v>1.397761975613249E-2</v>
      </c>
      <c r="BK36">
        <v>7.2433294677387823E-3</v>
      </c>
      <c r="BL36">
        <v>7.2433294677387823E-3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 x14ac:dyDescent="0.25">
      <c r="A37">
        <v>962</v>
      </c>
      <c r="B37">
        <v>812.68093937738888</v>
      </c>
      <c r="C37">
        <v>2.6999940817420917E-3</v>
      </c>
      <c r="D37">
        <v>54</v>
      </c>
      <c r="E37">
        <v>535</v>
      </c>
      <c r="F37">
        <v>-427</v>
      </c>
      <c r="G37">
        <v>0</v>
      </c>
      <c r="H37">
        <v>0</v>
      </c>
      <c r="I37">
        <v>0</v>
      </c>
      <c r="J37">
        <v>1.7536421046711644E-3</v>
      </c>
      <c r="K37">
        <v>4.4254478632772846E-3</v>
      </c>
      <c r="L37">
        <v>9.1711610785360897E-3</v>
      </c>
      <c r="M37">
        <v>1.0585524770269965E-2</v>
      </c>
      <c r="N37">
        <v>2.2283791078707108E-2</v>
      </c>
      <c r="O37">
        <v>2.2283791078707108E-2</v>
      </c>
      <c r="P37">
        <v>2.7668988638254399E-2</v>
      </c>
      <c r="Q37">
        <v>2.9008481162384341E-2</v>
      </c>
      <c r="R37">
        <v>3.4252144066419056E-2</v>
      </c>
      <c r="S37">
        <v>4.3212549185412973E-2</v>
      </c>
      <c r="T37">
        <v>4.7864060426099891E-2</v>
      </c>
      <c r="U37">
        <v>4.7864060426099891E-2</v>
      </c>
      <c r="V37">
        <v>5.0579934061385987E-2</v>
      </c>
      <c r="W37">
        <v>5.6708632621811764E-2</v>
      </c>
      <c r="X37">
        <v>7.5472152882127275E-2</v>
      </c>
      <c r="Y37">
        <v>7.5472152882127275E-2</v>
      </c>
      <c r="Z37">
        <v>7.5472152882127275E-2</v>
      </c>
      <c r="AA37">
        <v>7.5472152882127275E-2</v>
      </c>
      <c r="AB37">
        <v>7.5472152882127275E-2</v>
      </c>
      <c r="AC37">
        <v>7.5472152882127275E-2</v>
      </c>
      <c r="AD37">
        <v>7.5472152882127275E-2</v>
      </c>
      <c r="AE37">
        <v>7.5472152882127275E-2</v>
      </c>
      <c r="AF37">
        <v>7.5472152882127275E-2</v>
      </c>
      <c r="AG37">
        <v>7.5472152882127275E-2</v>
      </c>
      <c r="AH37">
        <v>7.5472152882127275E-2</v>
      </c>
      <c r="AI37">
        <v>7.5472152882127275E-2</v>
      </c>
      <c r="AJ37">
        <v>7.5472152882127275E-2</v>
      </c>
      <c r="AK37">
        <v>7.5472152882127275E-2</v>
      </c>
      <c r="AL37">
        <v>7.5472152882127275E-2</v>
      </c>
      <c r="AM37">
        <v>7.5472152882127275E-2</v>
      </c>
      <c r="AN37">
        <v>7.5472152882127275E-2</v>
      </c>
      <c r="AO37">
        <v>7.5472152882127275E-2</v>
      </c>
      <c r="AP37">
        <v>7.5472152882127275E-2</v>
      </c>
      <c r="AQ37">
        <v>7.5472152882127275E-2</v>
      </c>
      <c r="AR37">
        <v>7.5472152882127275E-2</v>
      </c>
      <c r="AS37">
        <v>7.5472152882127275E-2</v>
      </c>
      <c r="AT37">
        <v>7.5472152882127275E-2</v>
      </c>
      <c r="AU37">
        <v>7.5472152882127275E-2</v>
      </c>
      <c r="AV37">
        <v>7.5472152882127275E-2</v>
      </c>
      <c r="AW37">
        <v>7.5472152882127275E-2</v>
      </c>
      <c r="AX37">
        <v>7.5472152882127275E-2</v>
      </c>
      <c r="AY37">
        <v>7.5472152882127275E-2</v>
      </c>
      <c r="AZ37">
        <v>7.5472152882127275E-2</v>
      </c>
      <c r="BA37">
        <v>7.5472152882127275E-2</v>
      </c>
      <c r="BB37">
        <v>7.5472152882127275E-2</v>
      </c>
      <c r="BC37">
        <v>7.5472152882127275E-2</v>
      </c>
      <c r="BD37">
        <v>7.5472152882127275E-2</v>
      </c>
      <c r="BE37">
        <v>7.5472152882127275E-2</v>
      </c>
      <c r="BF37">
        <v>7.5472152882127275E-2</v>
      </c>
      <c r="BG37">
        <v>6.1963875779139282E-2</v>
      </c>
      <c r="BH37">
        <v>2.4695686507883976E-2</v>
      </c>
      <c r="BI37">
        <v>1.531711228026243E-2</v>
      </c>
      <c r="BJ37">
        <v>1.397761975613249E-2</v>
      </c>
      <c r="BK37">
        <v>7.2433294677387823E-3</v>
      </c>
      <c r="BL37">
        <v>7.2433294677387823E-3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5">
      <c r="A38">
        <v>962</v>
      </c>
      <c r="B38">
        <v>803.62133424132003</v>
      </c>
      <c r="C38">
        <v>2.6698950858568848E-3</v>
      </c>
      <c r="D38">
        <v>47</v>
      </c>
      <c r="E38">
        <v>528</v>
      </c>
      <c r="F38">
        <v>-434</v>
      </c>
      <c r="G38">
        <v>0</v>
      </c>
      <c r="H38">
        <v>0</v>
      </c>
      <c r="I38">
        <v>0</v>
      </c>
      <c r="J38">
        <v>1.7536421046711644E-3</v>
      </c>
      <c r="K38">
        <v>4.4254478632772846E-3</v>
      </c>
      <c r="L38">
        <v>9.1711610785360897E-3</v>
      </c>
      <c r="M38">
        <v>1.0585524770269965E-2</v>
      </c>
      <c r="N38">
        <v>2.2283791078707108E-2</v>
      </c>
      <c r="O38">
        <v>2.2283791078707108E-2</v>
      </c>
      <c r="P38">
        <v>2.7668988638254399E-2</v>
      </c>
      <c r="Q38">
        <v>2.9008481162384341E-2</v>
      </c>
      <c r="R38">
        <v>3.4252144066419056E-2</v>
      </c>
      <c r="S38">
        <v>4.3212549185412973E-2</v>
      </c>
      <c r="T38">
        <v>4.7864060426099891E-2</v>
      </c>
      <c r="U38">
        <v>4.7864060426099891E-2</v>
      </c>
      <c r="V38">
        <v>5.0579934061385987E-2</v>
      </c>
      <c r="W38">
        <v>5.9378527707668646E-2</v>
      </c>
      <c r="X38">
        <v>7.8142047967984157E-2</v>
      </c>
      <c r="Y38">
        <v>7.8142047967984157E-2</v>
      </c>
      <c r="Z38">
        <v>7.8142047967984157E-2</v>
      </c>
      <c r="AA38">
        <v>7.8142047967984157E-2</v>
      </c>
      <c r="AB38">
        <v>7.8142047967984157E-2</v>
      </c>
      <c r="AC38">
        <v>7.8142047967984157E-2</v>
      </c>
      <c r="AD38">
        <v>7.8142047967984157E-2</v>
      </c>
      <c r="AE38">
        <v>7.8142047967984157E-2</v>
      </c>
      <c r="AF38">
        <v>7.8142047967984157E-2</v>
      </c>
      <c r="AG38">
        <v>7.8142047967984157E-2</v>
      </c>
      <c r="AH38">
        <v>7.8142047967984157E-2</v>
      </c>
      <c r="AI38">
        <v>7.8142047967984157E-2</v>
      </c>
      <c r="AJ38">
        <v>7.8142047967984157E-2</v>
      </c>
      <c r="AK38">
        <v>7.8142047967984157E-2</v>
      </c>
      <c r="AL38">
        <v>7.8142047967984157E-2</v>
      </c>
      <c r="AM38">
        <v>7.8142047967984157E-2</v>
      </c>
      <c r="AN38">
        <v>7.8142047967984157E-2</v>
      </c>
      <c r="AO38">
        <v>7.8142047967984157E-2</v>
      </c>
      <c r="AP38">
        <v>7.8142047967984157E-2</v>
      </c>
      <c r="AQ38">
        <v>7.8142047967984157E-2</v>
      </c>
      <c r="AR38">
        <v>7.8142047967984157E-2</v>
      </c>
      <c r="AS38">
        <v>7.8142047967984157E-2</v>
      </c>
      <c r="AT38">
        <v>7.8142047967984157E-2</v>
      </c>
      <c r="AU38">
        <v>7.8142047967984157E-2</v>
      </c>
      <c r="AV38">
        <v>7.8142047967984157E-2</v>
      </c>
      <c r="AW38">
        <v>7.8142047967984157E-2</v>
      </c>
      <c r="AX38">
        <v>7.8142047967984157E-2</v>
      </c>
      <c r="AY38">
        <v>7.8142047967984157E-2</v>
      </c>
      <c r="AZ38">
        <v>7.8142047967984157E-2</v>
      </c>
      <c r="BA38">
        <v>7.8142047967984157E-2</v>
      </c>
      <c r="BB38">
        <v>7.8142047967984157E-2</v>
      </c>
      <c r="BC38">
        <v>7.8142047967984157E-2</v>
      </c>
      <c r="BD38">
        <v>7.8142047967984157E-2</v>
      </c>
      <c r="BE38">
        <v>7.8142047967984157E-2</v>
      </c>
      <c r="BF38">
        <v>7.8142047967984157E-2</v>
      </c>
      <c r="BG38">
        <v>6.1963875779139282E-2</v>
      </c>
      <c r="BH38">
        <v>2.4695686507883976E-2</v>
      </c>
      <c r="BI38">
        <v>1.531711228026243E-2</v>
      </c>
      <c r="BJ38">
        <v>1.397761975613249E-2</v>
      </c>
      <c r="BK38">
        <v>7.2433294677387823E-3</v>
      </c>
      <c r="BL38">
        <v>7.2433294677387823E-3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962</v>
      </c>
      <c r="B39">
        <v>813.09731818002081</v>
      </c>
      <c r="C39">
        <v>2.7013774294353823E-3</v>
      </c>
      <c r="D39">
        <v>40</v>
      </c>
      <c r="E39">
        <v>521</v>
      </c>
      <c r="F39">
        <v>-441</v>
      </c>
      <c r="G39">
        <v>0</v>
      </c>
      <c r="H39">
        <v>0</v>
      </c>
      <c r="I39">
        <v>0</v>
      </c>
      <c r="J39">
        <v>1.7536421046711644E-3</v>
      </c>
      <c r="K39">
        <v>4.4254478632772846E-3</v>
      </c>
      <c r="L39">
        <v>9.1711610785360897E-3</v>
      </c>
      <c r="M39">
        <v>1.0585524770269965E-2</v>
      </c>
      <c r="N39">
        <v>2.2283791078707108E-2</v>
      </c>
      <c r="O39">
        <v>2.2283791078707108E-2</v>
      </c>
      <c r="P39">
        <v>2.7668988638254399E-2</v>
      </c>
      <c r="Q39">
        <v>2.9008481162384341E-2</v>
      </c>
      <c r="R39">
        <v>3.4252144066419056E-2</v>
      </c>
      <c r="S39">
        <v>4.3212549185412973E-2</v>
      </c>
      <c r="T39">
        <v>4.7864060426099891E-2</v>
      </c>
      <c r="U39">
        <v>4.7864060426099891E-2</v>
      </c>
      <c r="V39">
        <v>5.0579934061385987E-2</v>
      </c>
      <c r="W39">
        <v>6.2079905137104027E-2</v>
      </c>
      <c r="X39">
        <v>8.0843425397419538E-2</v>
      </c>
      <c r="Y39">
        <v>8.0843425397419538E-2</v>
      </c>
      <c r="Z39">
        <v>8.0843425397419538E-2</v>
      </c>
      <c r="AA39">
        <v>8.0843425397419538E-2</v>
      </c>
      <c r="AB39">
        <v>8.0843425397419538E-2</v>
      </c>
      <c r="AC39">
        <v>8.0843425397419538E-2</v>
      </c>
      <c r="AD39">
        <v>8.0843425397419538E-2</v>
      </c>
      <c r="AE39">
        <v>8.0843425397419538E-2</v>
      </c>
      <c r="AF39">
        <v>8.0843425397419538E-2</v>
      </c>
      <c r="AG39">
        <v>8.0843425397419538E-2</v>
      </c>
      <c r="AH39">
        <v>8.0843425397419538E-2</v>
      </c>
      <c r="AI39">
        <v>8.0843425397419538E-2</v>
      </c>
      <c r="AJ39">
        <v>8.0843425397419538E-2</v>
      </c>
      <c r="AK39">
        <v>8.0843425397419538E-2</v>
      </c>
      <c r="AL39">
        <v>8.0843425397419538E-2</v>
      </c>
      <c r="AM39">
        <v>8.0843425397419538E-2</v>
      </c>
      <c r="AN39">
        <v>8.0843425397419538E-2</v>
      </c>
      <c r="AO39">
        <v>8.0843425397419538E-2</v>
      </c>
      <c r="AP39">
        <v>8.0843425397419538E-2</v>
      </c>
      <c r="AQ39">
        <v>8.0843425397419538E-2</v>
      </c>
      <c r="AR39">
        <v>8.0843425397419538E-2</v>
      </c>
      <c r="AS39">
        <v>8.0843425397419538E-2</v>
      </c>
      <c r="AT39">
        <v>8.0843425397419538E-2</v>
      </c>
      <c r="AU39">
        <v>8.0843425397419538E-2</v>
      </c>
      <c r="AV39">
        <v>8.0843425397419538E-2</v>
      </c>
      <c r="AW39">
        <v>8.0843425397419538E-2</v>
      </c>
      <c r="AX39">
        <v>8.0843425397419538E-2</v>
      </c>
      <c r="AY39">
        <v>8.0843425397419538E-2</v>
      </c>
      <c r="AZ39">
        <v>8.0843425397419538E-2</v>
      </c>
      <c r="BA39">
        <v>8.0843425397419538E-2</v>
      </c>
      <c r="BB39">
        <v>8.0843425397419538E-2</v>
      </c>
      <c r="BC39">
        <v>8.0843425397419538E-2</v>
      </c>
      <c r="BD39">
        <v>8.0843425397419538E-2</v>
      </c>
      <c r="BE39">
        <v>8.0843425397419538E-2</v>
      </c>
      <c r="BF39">
        <v>8.0843425397419538E-2</v>
      </c>
      <c r="BG39">
        <v>6.1963875779139282E-2</v>
      </c>
      <c r="BH39">
        <v>2.4695686507883976E-2</v>
      </c>
      <c r="BI39">
        <v>1.531711228026243E-2</v>
      </c>
      <c r="BJ39">
        <v>1.397761975613249E-2</v>
      </c>
      <c r="BK39">
        <v>7.2433294677387823E-3</v>
      </c>
      <c r="BL39">
        <v>7.2433294677387823E-3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1.4044551093050917E-4</v>
      </c>
      <c r="BU39">
        <v>0</v>
      </c>
    </row>
    <row r="40" spans="1:73" x14ac:dyDescent="0.25">
      <c r="A40">
        <v>962</v>
      </c>
      <c r="B40">
        <v>843.71079201319128</v>
      </c>
      <c r="C40">
        <v>2.8030854850401455E-3</v>
      </c>
      <c r="D40">
        <v>30</v>
      </c>
      <c r="E40">
        <v>511</v>
      </c>
      <c r="F40">
        <v>-451</v>
      </c>
      <c r="G40">
        <v>0</v>
      </c>
      <c r="H40">
        <v>0</v>
      </c>
      <c r="I40">
        <v>0</v>
      </c>
      <c r="J40">
        <v>1.7536421046711644E-3</v>
      </c>
      <c r="K40">
        <v>4.4254478632772846E-3</v>
      </c>
      <c r="L40">
        <v>9.1711610785360897E-3</v>
      </c>
      <c r="M40">
        <v>1.0585524770269965E-2</v>
      </c>
      <c r="N40">
        <v>2.2283791078707108E-2</v>
      </c>
      <c r="O40">
        <v>2.2283791078707108E-2</v>
      </c>
      <c r="P40">
        <v>2.7668988638254399E-2</v>
      </c>
      <c r="Q40">
        <v>2.9008481162384341E-2</v>
      </c>
      <c r="R40">
        <v>3.4252144066419056E-2</v>
      </c>
      <c r="S40">
        <v>4.3212549185412973E-2</v>
      </c>
      <c r="T40">
        <v>4.7864060426099891E-2</v>
      </c>
      <c r="U40">
        <v>4.7864060426099891E-2</v>
      </c>
      <c r="V40">
        <v>5.0579934061385987E-2</v>
      </c>
      <c r="W40">
        <v>6.4882990622144171E-2</v>
      </c>
      <c r="X40">
        <v>8.3646510882459682E-2</v>
      </c>
      <c r="Y40">
        <v>8.3646510882459682E-2</v>
      </c>
      <c r="Z40">
        <v>8.3646510882459682E-2</v>
      </c>
      <c r="AA40">
        <v>8.3646510882459682E-2</v>
      </c>
      <c r="AB40">
        <v>8.3646510882459682E-2</v>
      </c>
      <c r="AC40">
        <v>8.3646510882459682E-2</v>
      </c>
      <c r="AD40">
        <v>8.3646510882459682E-2</v>
      </c>
      <c r="AE40">
        <v>8.3646510882459682E-2</v>
      </c>
      <c r="AF40">
        <v>8.3646510882459682E-2</v>
      </c>
      <c r="AG40">
        <v>8.3646510882459682E-2</v>
      </c>
      <c r="AH40">
        <v>8.3646510882459682E-2</v>
      </c>
      <c r="AI40">
        <v>8.3646510882459682E-2</v>
      </c>
      <c r="AJ40">
        <v>8.3646510882459682E-2</v>
      </c>
      <c r="AK40">
        <v>8.3646510882459682E-2</v>
      </c>
      <c r="AL40">
        <v>8.3646510882459682E-2</v>
      </c>
      <c r="AM40">
        <v>8.3646510882459682E-2</v>
      </c>
      <c r="AN40">
        <v>8.3646510882459682E-2</v>
      </c>
      <c r="AO40">
        <v>8.3646510882459682E-2</v>
      </c>
      <c r="AP40">
        <v>8.3646510882459682E-2</v>
      </c>
      <c r="AQ40">
        <v>8.3646510882459682E-2</v>
      </c>
      <c r="AR40">
        <v>8.3646510882459682E-2</v>
      </c>
      <c r="AS40">
        <v>8.3646510882459682E-2</v>
      </c>
      <c r="AT40">
        <v>8.3646510882459682E-2</v>
      </c>
      <c r="AU40">
        <v>8.3646510882459682E-2</v>
      </c>
      <c r="AV40">
        <v>8.3646510882459682E-2</v>
      </c>
      <c r="AW40">
        <v>8.3646510882459682E-2</v>
      </c>
      <c r="AX40">
        <v>8.3646510882459682E-2</v>
      </c>
      <c r="AY40">
        <v>8.3646510882459682E-2</v>
      </c>
      <c r="AZ40">
        <v>8.3646510882459682E-2</v>
      </c>
      <c r="BA40">
        <v>8.3646510882459682E-2</v>
      </c>
      <c r="BB40">
        <v>8.3646510882459682E-2</v>
      </c>
      <c r="BC40">
        <v>8.3646510882459682E-2</v>
      </c>
      <c r="BD40">
        <v>8.3646510882459682E-2</v>
      </c>
      <c r="BE40">
        <v>8.3646510882459682E-2</v>
      </c>
      <c r="BF40">
        <v>8.3646510882459682E-2</v>
      </c>
      <c r="BG40">
        <v>6.1963875779139282E-2</v>
      </c>
      <c r="BH40">
        <v>2.4695686507883976E-2</v>
      </c>
      <c r="BI40">
        <v>1.531711228026243E-2</v>
      </c>
      <c r="BJ40">
        <v>1.397761975613249E-2</v>
      </c>
      <c r="BK40">
        <v>7.2433294677387823E-3</v>
      </c>
      <c r="BL40">
        <v>7.2433294677387823E-3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7.162721057455787E-3</v>
      </c>
      <c r="BU40">
        <v>0</v>
      </c>
    </row>
    <row r="41" spans="1:73" x14ac:dyDescent="0.25">
      <c r="A41">
        <v>962</v>
      </c>
      <c r="B41">
        <v>799.28057553538633</v>
      </c>
      <c r="C41">
        <v>2.6554736539659506E-3</v>
      </c>
      <c r="D41">
        <v>20</v>
      </c>
      <c r="E41">
        <v>501</v>
      </c>
      <c r="F41">
        <v>-461</v>
      </c>
      <c r="G41">
        <v>0</v>
      </c>
      <c r="H41">
        <v>0</v>
      </c>
      <c r="I41">
        <v>0</v>
      </c>
      <c r="J41">
        <v>1.7536421046711644E-3</v>
      </c>
      <c r="K41">
        <v>4.4254478632772846E-3</v>
      </c>
      <c r="L41">
        <v>9.1711610785360897E-3</v>
      </c>
      <c r="M41">
        <v>1.0585524770269965E-2</v>
      </c>
      <c r="N41">
        <v>2.2283791078707108E-2</v>
      </c>
      <c r="O41">
        <v>2.2283791078707108E-2</v>
      </c>
      <c r="P41">
        <v>2.7668988638254399E-2</v>
      </c>
      <c r="Q41">
        <v>2.9008481162384341E-2</v>
      </c>
      <c r="R41">
        <v>3.4252144066419056E-2</v>
      </c>
      <c r="S41">
        <v>4.3212549185412973E-2</v>
      </c>
      <c r="T41">
        <v>4.7864060426099891E-2</v>
      </c>
      <c r="U41">
        <v>4.7864060426099891E-2</v>
      </c>
      <c r="V41">
        <v>5.3235407715351936E-2</v>
      </c>
      <c r="W41">
        <v>6.7538464276110127E-2</v>
      </c>
      <c r="X41">
        <v>8.6301984536425638E-2</v>
      </c>
      <c r="Y41">
        <v>8.6301984536425638E-2</v>
      </c>
      <c r="Z41">
        <v>8.6301984536425638E-2</v>
      </c>
      <c r="AA41">
        <v>8.6301984536425638E-2</v>
      </c>
      <c r="AB41">
        <v>8.6301984536425638E-2</v>
      </c>
      <c r="AC41">
        <v>8.6301984536425638E-2</v>
      </c>
      <c r="AD41">
        <v>8.6301984536425638E-2</v>
      </c>
      <c r="AE41">
        <v>8.6301984536425638E-2</v>
      </c>
      <c r="AF41">
        <v>8.6301984536425638E-2</v>
      </c>
      <c r="AG41">
        <v>8.6301984536425638E-2</v>
      </c>
      <c r="AH41">
        <v>8.6301984536425638E-2</v>
      </c>
      <c r="AI41">
        <v>8.6301984536425638E-2</v>
      </c>
      <c r="AJ41">
        <v>8.6301984536425638E-2</v>
      </c>
      <c r="AK41">
        <v>8.6301984536425638E-2</v>
      </c>
      <c r="AL41">
        <v>8.6301984536425638E-2</v>
      </c>
      <c r="AM41">
        <v>8.6301984536425638E-2</v>
      </c>
      <c r="AN41">
        <v>8.6301984536425638E-2</v>
      </c>
      <c r="AO41">
        <v>8.6301984536425638E-2</v>
      </c>
      <c r="AP41">
        <v>8.6301984536425638E-2</v>
      </c>
      <c r="AQ41">
        <v>8.6301984536425638E-2</v>
      </c>
      <c r="AR41">
        <v>8.6301984536425638E-2</v>
      </c>
      <c r="AS41">
        <v>8.6301984536425638E-2</v>
      </c>
      <c r="AT41">
        <v>8.6301984536425638E-2</v>
      </c>
      <c r="AU41">
        <v>8.6301984536425638E-2</v>
      </c>
      <c r="AV41">
        <v>8.6301984536425638E-2</v>
      </c>
      <c r="AW41">
        <v>8.6301984536425638E-2</v>
      </c>
      <c r="AX41">
        <v>8.6301984536425638E-2</v>
      </c>
      <c r="AY41">
        <v>8.6301984536425638E-2</v>
      </c>
      <c r="AZ41">
        <v>8.6301984536425638E-2</v>
      </c>
      <c r="BA41">
        <v>8.6301984536425638E-2</v>
      </c>
      <c r="BB41">
        <v>8.6301984536425638E-2</v>
      </c>
      <c r="BC41">
        <v>8.6301984536425638E-2</v>
      </c>
      <c r="BD41">
        <v>8.6301984536425638E-2</v>
      </c>
      <c r="BE41">
        <v>8.6301984536425638E-2</v>
      </c>
      <c r="BF41">
        <v>8.3646510882459682E-2</v>
      </c>
      <c r="BG41">
        <v>6.1963875779139282E-2</v>
      </c>
      <c r="BH41">
        <v>2.4695686507883976E-2</v>
      </c>
      <c r="BI41">
        <v>1.531711228026243E-2</v>
      </c>
      <c r="BJ41">
        <v>1.397761975613249E-2</v>
      </c>
      <c r="BK41">
        <v>7.2433294677387823E-3</v>
      </c>
      <c r="BL41">
        <v>7.2433294677387823E-3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1.4184996603981051E-2</v>
      </c>
      <c r="BU41">
        <v>0</v>
      </c>
    </row>
    <row r="42" spans="1:73" x14ac:dyDescent="0.25">
      <c r="A42">
        <v>962</v>
      </c>
      <c r="B42">
        <v>800.38236392476824</v>
      </c>
      <c r="C42">
        <v>2.6591341583367587E-3</v>
      </c>
      <c r="D42">
        <v>10</v>
      </c>
      <c r="E42">
        <v>491</v>
      </c>
      <c r="F42">
        <v>-471</v>
      </c>
      <c r="G42">
        <v>0</v>
      </c>
      <c r="H42">
        <v>0</v>
      </c>
      <c r="I42">
        <v>0</v>
      </c>
      <c r="J42">
        <v>1.7536421046711644E-3</v>
      </c>
      <c r="K42">
        <v>4.4254478632772846E-3</v>
      </c>
      <c r="L42">
        <v>9.1711610785360897E-3</v>
      </c>
      <c r="M42">
        <v>1.0585524770269965E-2</v>
      </c>
      <c r="N42">
        <v>2.2283791078707108E-2</v>
      </c>
      <c r="O42">
        <v>2.2283791078707108E-2</v>
      </c>
      <c r="P42">
        <v>2.7668988638254399E-2</v>
      </c>
      <c r="Q42">
        <v>2.9008481162384341E-2</v>
      </c>
      <c r="R42">
        <v>3.4252144066419056E-2</v>
      </c>
      <c r="S42">
        <v>4.3212549185412973E-2</v>
      </c>
      <c r="T42">
        <v>4.7864060426099891E-2</v>
      </c>
      <c r="U42">
        <v>4.7864060426099891E-2</v>
      </c>
      <c r="V42">
        <v>5.5894541873688697E-2</v>
      </c>
      <c r="W42">
        <v>7.0197598434446881E-2</v>
      </c>
      <c r="X42">
        <v>8.8961118694762392E-2</v>
      </c>
      <c r="Y42">
        <v>8.8961118694762392E-2</v>
      </c>
      <c r="Z42">
        <v>8.8961118694762392E-2</v>
      </c>
      <c r="AA42">
        <v>8.8961118694762392E-2</v>
      </c>
      <c r="AB42">
        <v>8.8961118694762392E-2</v>
      </c>
      <c r="AC42">
        <v>8.8961118694762392E-2</v>
      </c>
      <c r="AD42">
        <v>8.8961118694762392E-2</v>
      </c>
      <c r="AE42">
        <v>8.8961118694762392E-2</v>
      </c>
      <c r="AF42">
        <v>8.8961118694762392E-2</v>
      </c>
      <c r="AG42">
        <v>8.8961118694762392E-2</v>
      </c>
      <c r="AH42">
        <v>8.8961118694762392E-2</v>
      </c>
      <c r="AI42">
        <v>8.8961118694762392E-2</v>
      </c>
      <c r="AJ42">
        <v>8.8961118694762392E-2</v>
      </c>
      <c r="AK42">
        <v>8.8961118694762392E-2</v>
      </c>
      <c r="AL42">
        <v>8.8961118694762392E-2</v>
      </c>
      <c r="AM42">
        <v>8.8961118694762392E-2</v>
      </c>
      <c r="AN42">
        <v>8.8961118694762392E-2</v>
      </c>
      <c r="AO42">
        <v>8.8961118694762392E-2</v>
      </c>
      <c r="AP42">
        <v>8.8961118694762392E-2</v>
      </c>
      <c r="AQ42">
        <v>8.8961118694762392E-2</v>
      </c>
      <c r="AR42">
        <v>8.8961118694762392E-2</v>
      </c>
      <c r="AS42">
        <v>8.8961118694762392E-2</v>
      </c>
      <c r="AT42">
        <v>8.8961118694762392E-2</v>
      </c>
      <c r="AU42">
        <v>8.8961118694762392E-2</v>
      </c>
      <c r="AV42">
        <v>8.8961118694762392E-2</v>
      </c>
      <c r="AW42">
        <v>8.8961118694762392E-2</v>
      </c>
      <c r="AX42">
        <v>8.8961118694762392E-2</v>
      </c>
      <c r="AY42">
        <v>8.8961118694762392E-2</v>
      </c>
      <c r="AZ42">
        <v>8.8961118694762392E-2</v>
      </c>
      <c r="BA42">
        <v>8.8961118694762392E-2</v>
      </c>
      <c r="BB42">
        <v>8.8961118694762392E-2</v>
      </c>
      <c r="BC42">
        <v>8.8961118694762392E-2</v>
      </c>
      <c r="BD42">
        <v>8.8961118694762392E-2</v>
      </c>
      <c r="BE42">
        <v>8.8961118694762392E-2</v>
      </c>
      <c r="BF42">
        <v>8.3646510882459682E-2</v>
      </c>
      <c r="BG42">
        <v>6.1963875779139282E-2</v>
      </c>
      <c r="BH42">
        <v>2.4695686507883976E-2</v>
      </c>
      <c r="BI42">
        <v>1.531711228026243E-2</v>
      </c>
      <c r="BJ42">
        <v>1.397761975613249E-2</v>
      </c>
      <c r="BK42">
        <v>7.2433294677387823E-3</v>
      </c>
      <c r="BL42">
        <v>7.2433294677387823E-3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2.0626343495025026E-2</v>
      </c>
      <c r="BU42">
        <v>0</v>
      </c>
    </row>
    <row r="43" spans="1:73" x14ac:dyDescent="0.25">
      <c r="A43">
        <v>962</v>
      </c>
      <c r="B43">
        <v>796.77003300010222</v>
      </c>
      <c r="C43">
        <v>2.6471328037518159E-3</v>
      </c>
      <c r="D43">
        <v>0</v>
      </c>
      <c r="E43">
        <v>481</v>
      </c>
      <c r="F43">
        <v>-481</v>
      </c>
      <c r="G43">
        <v>0</v>
      </c>
      <c r="H43">
        <v>0</v>
      </c>
      <c r="I43">
        <v>0</v>
      </c>
      <c r="J43">
        <v>1.7536421046711644E-3</v>
      </c>
      <c r="K43">
        <v>4.4254478632772846E-3</v>
      </c>
      <c r="L43">
        <v>9.1711610785360897E-3</v>
      </c>
      <c r="M43">
        <v>1.0585524770269965E-2</v>
      </c>
      <c r="N43">
        <v>2.2283791078707108E-2</v>
      </c>
      <c r="O43">
        <v>2.2283791078707108E-2</v>
      </c>
      <c r="P43">
        <v>2.7668988638254399E-2</v>
      </c>
      <c r="Q43">
        <v>2.9008481162384341E-2</v>
      </c>
      <c r="R43">
        <v>3.4252144066419056E-2</v>
      </c>
      <c r="S43">
        <v>4.3212549185412973E-2</v>
      </c>
      <c r="T43">
        <v>4.7864060426099891E-2</v>
      </c>
      <c r="U43">
        <v>5.051119322985171E-2</v>
      </c>
      <c r="V43">
        <v>5.8541674677440515E-2</v>
      </c>
      <c r="W43">
        <v>7.2844731238198693E-2</v>
      </c>
      <c r="X43">
        <v>9.1608251498514204E-2</v>
      </c>
      <c r="Y43">
        <v>9.1608251498514204E-2</v>
      </c>
      <c r="Z43">
        <v>9.1608251498514204E-2</v>
      </c>
      <c r="AA43">
        <v>9.1608251498514204E-2</v>
      </c>
      <c r="AB43">
        <v>9.1608251498514204E-2</v>
      </c>
      <c r="AC43">
        <v>9.1608251498514204E-2</v>
      </c>
      <c r="AD43">
        <v>9.1608251498514204E-2</v>
      </c>
      <c r="AE43">
        <v>9.1608251498514204E-2</v>
      </c>
      <c r="AF43">
        <v>9.1608251498514204E-2</v>
      </c>
      <c r="AG43">
        <v>9.1608251498514204E-2</v>
      </c>
      <c r="AH43">
        <v>9.1608251498514204E-2</v>
      </c>
      <c r="AI43">
        <v>9.1608251498514204E-2</v>
      </c>
      <c r="AJ43">
        <v>9.1608251498514204E-2</v>
      </c>
      <c r="AK43">
        <v>9.1608251498514204E-2</v>
      </c>
      <c r="AL43">
        <v>9.1608251498514204E-2</v>
      </c>
      <c r="AM43">
        <v>9.1608251498514204E-2</v>
      </c>
      <c r="AN43">
        <v>9.1608251498514204E-2</v>
      </c>
      <c r="AO43">
        <v>9.1608251498514204E-2</v>
      </c>
      <c r="AP43">
        <v>9.1608251498514204E-2</v>
      </c>
      <c r="AQ43">
        <v>9.1608251498514204E-2</v>
      </c>
      <c r="AR43">
        <v>9.1608251498514204E-2</v>
      </c>
      <c r="AS43">
        <v>9.1608251498514204E-2</v>
      </c>
      <c r="AT43">
        <v>9.1608251498514204E-2</v>
      </c>
      <c r="AU43">
        <v>9.1608251498514204E-2</v>
      </c>
      <c r="AV43">
        <v>9.1608251498514204E-2</v>
      </c>
      <c r="AW43">
        <v>9.1608251498514204E-2</v>
      </c>
      <c r="AX43">
        <v>9.1608251498514204E-2</v>
      </c>
      <c r="AY43">
        <v>9.1608251498514204E-2</v>
      </c>
      <c r="AZ43">
        <v>9.1608251498514204E-2</v>
      </c>
      <c r="BA43">
        <v>9.1608251498514204E-2</v>
      </c>
      <c r="BB43">
        <v>9.1608251498514204E-2</v>
      </c>
      <c r="BC43">
        <v>9.1608251498514204E-2</v>
      </c>
      <c r="BD43">
        <v>9.1608251498514204E-2</v>
      </c>
      <c r="BE43">
        <v>9.1608251498514204E-2</v>
      </c>
      <c r="BF43">
        <v>8.3646510882459682E-2</v>
      </c>
      <c r="BG43">
        <v>6.1963875779139282E-2</v>
      </c>
      <c r="BH43">
        <v>2.4695686507883976E-2</v>
      </c>
      <c r="BI43">
        <v>1.531711228026243E-2</v>
      </c>
      <c r="BJ43">
        <v>1.397761975613249E-2</v>
      </c>
      <c r="BK43">
        <v>7.2433294677387823E-3</v>
      </c>
      <c r="BL43">
        <v>7.2433294677387823E-3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2.597928382465009E-2</v>
      </c>
      <c r="BU43">
        <v>0</v>
      </c>
    </row>
    <row r="44" spans="1:73" x14ac:dyDescent="0.25">
      <c r="A44">
        <v>962</v>
      </c>
      <c r="B44">
        <v>818.82003648538671</v>
      </c>
      <c r="C44">
        <v>2.7203901868501222E-3</v>
      </c>
      <c r="D44">
        <v>-10</v>
      </c>
      <c r="E44">
        <v>471</v>
      </c>
      <c r="F44">
        <v>-491</v>
      </c>
      <c r="G44">
        <v>0</v>
      </c>
      <c r="H44">
        <v>0</v>
      </c>
      <c r="I44">
        <v>0</v>
      </c>
      <c r="J44">
        <v>1.7536421046711644E-3</v>
      </c>
      <c r="K44">
        <v>4.4254478632772846E-3</v>
      </c>
      <c r="L44">
        <v>9.1711610785360897E-3</v>
      </c>
      <c r="M44">
        <v>1.0585524770269965E-2</v>
      </c>
      <c r="N44">
        <v>2.2283791078707108E-2</v>
      </c>
      <c r="O44">
        <v>2.2283791078707108E-2</v>
      </c>
      <c r="P44">
        <v>2.7668988638254399E-2</v>
      </c>
      <c r="Q44">
        <v>2.9008481162384341E-2</v>
      </c>
      <c r="R44">
        <v>3.4252144066419056E-2</v>
      </c>
      <c r="S44">
        <v>4.3212549185412973E-2</v>
      </c>
      <c r="T44">
        <v>4.7864060426099891E-2</v>
      </c>
      <c r="U44">
        <v>5.3231583416701832E-2</v>
      </c>
      <c r="V44">
        <v>6.1262064864290637E-2</v>
      </c>
      <c r="W44">
        <v>7.5565121425048815E-2</v>
      </c>
      <c r="X44">
        <v>9.4328641685364326E-2</v>
      </c>
      <c r="Y44">
        <v>9.4328641685364326E-2</v>
      </c>
      <c r="Z44">
        <v>9.4328641685364326E-2</v>
      </c>
      <c r="AA44">
        <v>9.4328641685364326E-2</v>
      </c>
      <c r="AB44">
        <v>9.4328641685364326E-2</v>
      </c>
      <c r="AC44">
        <v>9.4328641685364326E-2</v>
      </c>
      <c r="AD44">
        <v>9.4328641685364326E-2</v>
      </c>
      <c r="AE44">
        <v>9.4328641685364326E-2</v>
      </c>
      <c r="AF44">
        <v>9.4328641685364326E-2</v>
      </c>
      <c r="AG44">
        <v>9.4328641685364326E-2</v>
      </c>
      <c r="AH44">
        <v>9.4328641685364326E-2</v>
      </c>
      <c r="AI44">
        <v>9.4328641685364326E-2</v>
      </c>
      <c r="AJ44">
        <v>9.4328641685364326E-2</v>
      </c>
      <c r="AK44">
        <v>9.4328641685364326E-2</v>
      </c>
      <c r="AL44">
        <v>9.4328641685364326E-2</v>
      </c>
      <c r="AM44">
        <v>9.4328641685364326E-2</v>
      </c>
      <c r="AN44">
        <v>9.4328641685364326E-2</v>
      </c>
      <c r="AO44">
        <v>9.4328641685364326E-2</v>
      </c>
      <c r="AP44">
        <v>9.4328641685364326E-2</v>
      </c>
      <c r="AQ44">
        <v>9.4328641685364326E-2</v>
      </c>
      <c r="AR44">
        <v>9.4328641685364326E-2</v>
      </c>
      <c r="AS44">
        <v>9.4328641685364326E-2</v>
      </c>
      <c r="AT44">
        <v>9.4328641685364326E-2</v>
      </c>
      <c r="AU44">
        <v>9.4328641685364326E-2</v>
      </c>
      <c r="AV44">
        <v>9.4328641685364326E-2</v>
      </c>
      <c r="AW44">
        <v>9.4328641685364326E-2</v>
      </c>
      <c r="AX44">
        <v>9.4328641685364326E-2</v>
      </c>
      <c r="AY44">
        <v>9.4328641685364326E-2</v>
      </c>
      <c r="AZ44">
        <v>9.4328641685364326E-2</v>
      </c>
      <c r="BA44">
        <v>9.4328641685364326E-2</v>
      </c>
      <c r="BB44">
        <v>9.4328641685364326E-2</v>
      </c>
      <c r="BC44">
        <v>9.4328641685364326E-2</v>
      </c>
      <c r="BD44">
        <v>9.4328641685364326E-2</v>
      </c>
      <c r="BE44">
        <v>9.1608251498514204E-2</v>
      </c>
      <c r="BF44">
        <v>8.3646510882459682E-2</v>
      </c>
      <c r="BG44">
        <v>6.1963875779139282E-2</v>
      </c>
      <c r="BH44">
        <v>2.4695686507883976E-2</v>
      </c>
      <c r="BI44">
        <v>1.531711228026243E-2</v>
      </c>
      <c r="BJ44">
        <v>1.397761975613249E-2</v>
      </c>
      <c r="BK44">
        <v>7.2433294677387823E-3</v>
      </c>
      <c r="BL44">
        <v>7.2433294677387823E-3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3.1332224154275168E-2</v>
      </c>
      <c r="BU44">
        <v>0</v>
      </c>
    </row>
    <row r="45" spans="1:73" x14ac:dyDescent="0.25">
      <c r="A45">
        <v>943</v>
      </c>
      <c r="B45">
        <v>920.85478913447821</v>
      </c>
      <c r="C45">
        <v>3.0593832835697598E-3</v>
      </c>
      <c r="D45">
        <v>-20</v>
      </c>
      <c r="E45">
        <v>451.5</v>
      </c>
      <c r="F45">
        <v>-491.5</v>
      </c>
      <c r="G45">
        <v>0</v>
      </c>
      <c r="H45">
        <v>0</v>
      </c>
      <c r="I45">
        <v>0</v>
      </c>
      <c r="J45">
        <v>1.7536421046711644E-3</v>
      </c>
      <c r="K45">
        <v>4.4254478632772846E-3</v>
      </c>
      <c r="L45">
        <v>9.1711610785360897E-3</v>
      </c>
      <c r="M45">
        <v>1.0585524770269965E-2</v>
      </c>
      <c r="N45">
        <v>2.2283791078707108E-2</v>
      </c>
      <c r="O45">
        <v>2.2283791078707108E-2</v>
      </c>
      <c r="P45">
        <v>2.7668988638254399E-2</v>
      </c>
      <c r="Q45">
        <v>2.9008481162384341E-2</v>
      </c>
      <c r="R45">
        <v>3.4252144066419056E-2</v>
      </c>
      <c r="S45">
        <v>4.3212549185412973E-2</v>
      </c>
      <c r="T45">
        <v>4.7864060426099891E-2</v>
      </c>
      <c r="U45">
        <v>5.6290966700271589E-2</v>
      </c>
      <c r="V45">
        <v>6.4321448147860394E-2</v>
      </c>
      <c r="W45">
        <v>7.8624504708618578E-2</v>
      </c>
      <c r="X45">
        <v>9.7388024968934089E-2</v>
      </c>
      <c r="Y45">
        <v>9.7388024968934089E-2</v>
      </c>
      <c r="Z45">
        <v>9.7388024968934089E-2</v>
      </c>
      <c r="AA45">
        <v>9.7388024968934089E-2</v>
      </c>
      <c r="AB45">
        <v>9.7388024968934089E-2</v>
      </c>
      <c r="AC45">
        <v>9.7388024968934089E-2</v>
      </c>
      <c r="AD45">
        <v>9.7388024968934089E-2</v>
      </c>
      <c r="AE45">
        <v>9.7388024968934089E-2</v>
      </c>
      <c r="AF45">
        <v>9.7388024968934089E-2</v>
      </c>
      <c r="AG45">
        <v>9.7388024968934089E-2</v>
      </c>
      <c r="AH45">
        <v>9.7388024968934089E-2</v>
      </c>
      <c r="AI45">
        <v>9.7388024968934089E-2</v>
      </c>
      <c r="AJ45">
        <v>9.7388024968934089E-2</v>
      </c>
      <c r="AK45">
        <v>9.7388024968934089E-2</v>
      </c>
      <c r="AL45">
        <v>9.7388024968934089E-2</v>
      </c>
      <c r="AM45">
        <v>9.7388024968934089E-2</v>
      </c>
      <c r="AN45">
        <v>9.7388024968934089E-2</v>
      </c>
      <c r="AO45">
        <v>9.7388024968934089E-2</v>
      </c>
      <c r="AP45">
        <v>9.7388024968934089E-2</v>
      </c>
      <c r="AQ45">
        <v>9.7388024968934089E-2</v>
      </c>
      <c r="AR45">
        <v>9.7388024968934089E-2</v>
      </c>
      <c r="AS45">
        <v>9.7388024968934089E-2</v>
      </c>
      <c r="AT45">
        <v>9.7388024968934089E-2</v>
      </c>
      <c r="AU45">
        <v>9.7388024968934089E-2</v>
      </c>
      <c r="AV45">
        <v>9.7388024968934089E-2</v>
      </c>
      <c r="AW45">
        <v>9.7388024968934089E-2</v>
      </c>
      <c r="AX45">
        <v>9.7388024968934089E-2</v>
      </c>
      <c r="AY45">
        <v>9.7388024968934089E-2</v>
      </c>
      <c r="AZ45">
        <v>9.7388024968934089E-2</v>
      </c>
      <c r="BA45">
        <v>9.7388024968934089E-2</v>
      </c>
      <c r="BB45">
        <v>9.7388024968934089E-2</v>
      </c>
      <c r="BC45">
        <v>9.7388024968934089E-2</v>
      </c>
      <c r="BD45">
        <v>9.4328641685364326E-2</v>
      </c>
      <c r="BE45">
        <v>9.1608251498514204E-2</v>
      </c>
      <c r="BF45">
        <v>8.3646510882459682E-2</v>
      </c>
      <c r="BG45">
        <v>6.1963875779139282E-2</v>
      </c>
      <c r="BH45">
        <v>2.4695686507883976E-2</v>
      </c>
      <c r="BI45">
        <v>1.531711228026243E-2</v>
      </c>
      <c r="BJ45">
        <v>1.397761975613249E-2</v>
      </c>
      <c r="BK45">
        <v>7.2433294677387823E-3</v>
      </c>
      <c r="BL45">
        <v>7.2433294677387823E-3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3.1599871170756424E-2</v>
      </c>
      <c r="BU45">
        <v>0</v>
      </c>
    </row>
    <row r="46" spans="1:73" x14ac:dyDescent="0.25">
      <c r="A46">
        <v>943</v>
      </c>
      <c r="B46">
        <v>1111.7093675608799</v>
      </c>
      <c r="C46">
        <v>3.69346513200028E-3</v>
      </c>
      <c r="D46">
        <v>-30</v>
      </c>
      <c r="E46">
        <v>441.5</v>
      </c>
      <c r="F46">
        <v>-501.5</v>
      </c>
      <c r="G46">
        <v>0</v>
      </c>
      <c r="H46">
        <v>0</v>
      </c>
      <c r="I46">
        <v>0</v>
      </c>
      <c r="J46">
        <v>1.7536421046711644E-3</v>
      </c>
      <c r="K46">
        <v>4.4254478632772846E-3</v>
      </c>
      <c r="L46">
        <v>9.1711610785360897E-3</v>
      </c>
      <c r="M46">
        <v>1.0585524770269965E-2</v>
      </c>
      <c r="N46">
        <v>2.2283791078707108E-2</v>
      </c>
      <c r="O46">
        <v>2.2283791078707108E-2</v>
      </c>
      <c r="P46">
        <v>2.7668988638254399E-2</v>
      </c>
      <c r="Q46">
        <v>2.9008481162384341E-2</v>
      </c>
      <c r="R46">
        <v>3.4252144066419056E-2</v>
      </c>
      <c r="S46">
        <v>4.3212549185412973E-2</v>
      </c>
      <c r="T46">
        <v>4.7864060426099891E-2</v>
      </c>
      <c r="U46">
        <v>5.9984431832271867E-2</v>
      </c>
      <c r="V46">
        <v>6.8014913279860673E-2</v>
      </c>
      <c r="W46">
        <v>8.2317969840618857E-2</v>
      </c>
      <c r="X46">
        <v>0.10108149010093437</v>
      </c>
      <c r="Y46">
        <v>0.10108149010093437</v>
      </c>
      <c r="Z46">
        <v>0.10108149010093437</v>
      </c>
      <c r="AA46">
        <v>0.10108149010093437</v>
      </c>
      <c r="AB46">
        <v>0.10108149010093437</v>
      </c>
      <c r="AC46">
        <v>0.10108149010093437</v>
      </c>
      <c r="AD46">
        <v>0.10108149010093437</v>
      </c>
      <c r="AE46">
        <v>0.10108149010093437</v>
      </c>
      <c r="AF46">
        <v>0.10108149010093437</v>
      </c>
      <c r="AG46">
        <v>0.10108149010093437</v>
      </c>
      <c r="AH46">
        <v>0.10108149010093437</v>
      </c>
      <c r="AI46">
        <v>0.10108149010093437</v>
      </c>
      <c r="AJ46">
        <v>0.10108149010093437</v>
      </c>
      <c r="AK46">
        <v>0.10108149010093437</v>
      </c>
      <c r="AL46">
        <v>0.10108149010093437</v>
      </c>
      <c r="AM46">
        <v>0.10108149010093437</v>
      </c>
      <c r="AN46">
        <v>0.10108149010093437</v>
      </c>
      <c r="AO46">
        <v>0.10108149010093437</v>
      </c>
      <c r="AP46">
        <v>0.10108149010093437</v>
      </c>
      <c r="AQ46">
        <v>0.10108149010093437</v>
      </c>
      <c r="AR46">
        <v>0.10108149010093437</v>
      </c>
      <c r="AS46">
        <v>0.10108149010093437</v>
      </c>
      <c r="AT46">
        <v>0.10108149010093437</v>
      </c>
      <c r="AU46">
        <v>0.10108149010093437</v>
      </c>
      <c r="AV46">
        <v>0.10108149010093437</v>
      </c>
      <c r="AW46">
        <v>0.10108149010093437</v>
      </c>
      <c r="AX46">
        <v>0.10108149010093437</v>
      </c>
      <c r="AY46">
        <v>0.10108149010093437</v>
      </c>
      <c r="AZ46">
        <v>0.10108149010093437</v>
      </c>
      <c r="BA46">
        <v>0.10108149010093437</v>
      </c>
      <c r="BB46">
        <v>0.10108149010093437</v>
      </c>
      <c r="BC46">
        <v>0.10108149010093437</v>
      </c>
      <c r="BD46">
        <v>9.4328641685364326E-2</v>
      </c>
      <c r="BE46">
        <v>9.1608251498514204E-2</v>
      </c>
      <c r="BF46">
        <v>8.3646510882459682E-2</v>
      </c>
      <c r="BG46">
        <v>6.1963875779139282E-2</v>
      </c>
      <c r="BH46">
        <v>2.4695686507883976E-2</v>
      </c>
      <c r="BI46">
        <v>1.531711228026243E-2</v>
      </c>
      <c r="BJ46">
        <v>1.397761975613249E-2</v>
      </c>
      <c r="BK46">
        <v>7.2433294677387823E-3</v>
      </c>
      <c r="BL46">
        <v>7.2433294677387823E-3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3.5248511525770354E-2</v>
      </c>
      <c r="BU46">
        <v>0</v>
      </c>
    </row>
    <row r="47" spans="1:73" x14ac:dyDescent="0.25">
      <c r="A47">
        <v>943</v>
      </c>
      <c r="B47">
        <v>1138.751691859723</v>
      </c>
      <c r="C47">
        <v>3.7833086511793622E-3</v>
      </c>
      <c r="D47">
        <v>-40</v>
      </c>
      <c r="E47">
        <v>431.5</v>
      </c>
      <c r="F47">
        <v>-511.5</v>
      </c>
      <c r="G47">
        <v>0</v>
      </c>
      <c r="H47">
        <v>0</v>
      </c>
      <c r="I47">
        <v>0</v>
      </c>
      <c r="J47">
        <v>1.7536421046711644E-3</v>
      </c>
      <c r="K47">
        <v>4.4254478632772846E-3</v>
      </c>
      <c r="L47">
        <v>9.1711610785360897E-3</v>
      </c>
      <c r="M47">
        <v>1.0585524770269965E-2</v>
      </c>
      <c r="N47">
        <v>2.2283791078707108E-2</v>
      </c>
      <c r="O47">
        <v>2.2283791078707108E-2</v>
      </c>
      <c r="P47">
        <v>2.7668988638254399E-2</v>
      </c>
      <c r="Q47">
        <v>2.9008481162384341E-2</v>
      </c>
      <c r="R47">
        <v>3.4252144066419056E-2</v>
      </c>
      <c r="S47">
        <v>4.3212549185412973E-2</v>
      </c>
      <c r="T47">
        <v>5.1647369077279251E-2</v>
      </c>
      <c r="U47">
        <v>6.3767740483451227E-2</v>
      </c>
      <c r="V47">
        <v>7.1798221931040032E-2</v>
      </c>
      <c r="W47">
        <v>8.6101278491798217E-2</v>
      </c>
      <c r="X47">
        <v>0.10486479875211373</v>
      </c>
      <c r="Y47">
        <v>0.10486479875211373</v>
      </c>
      <c r="Z47">
        <v>0.10486479875211373</v>
      </c>
      <c r="AA47">
        <v>0.10486479875211373</v>
      </c>
      <c r="AB47">
        <v>0.10486479875211373</v>
      </c>
      <c r="AC47">
        <v>0.10486479875211373</v>
      </c>
      <c r="AD47">
        <v>0.10486479875211373</v>
      </c>
      <c r="AE47">
        <v>0.10486479875211373</v>
      </c>
      <c r="AF47">
        <v>0.10486479875211373</v>
      </c>
      <c r="AG47">
        <v>0.10486479875211373</v>
      </c>
      <c r="AH47">
        <v>0.10486479875211373</v>
      </c>
      <c r="AI47">
        <v>0.10486479875211373</v>
      </c>
      <c r="AJ47">
        <v>0.10486479875211373</v>
      </c>
      <c r="AK47">
        <v>0.10486479875211373</v>
      </c>
      <c r="AL47">
        <v>0.10486479875211373</v>
      </c>
      <c r="AM47">
        <v>0.10486479875211373</v>
      </c>
      <c r="AN47">
        <v>0.10486479875211373</v>
      </c>
      <c r="AO47">
        <v>0.10486479875211373</v>
      </c>
      <c r="AP47">
        <v>0.10486479875211373</v>
      </c>
      <c r="AQ47">
        <v>0.10486479875211373</v>
      </c>
      <c r="AR47">
        <v>0.10486479875211373</v>
      </c>
      <c r="AS47">
        <v>0.10486479875211373</v>
      </c>
      <c r="AT47">
        <v>0.10486479875211373</v>
      </c>
      <c r="AU47">
        <v>0.10486479875211373</v>
      </c>
      <c r="AV47">
        <v>0.10486479875211373</v>
      </c>
      <c r="AW47">
        <v>0.10486479875211373</v>
      </c>
      <c r="AX47">
        <v>0.10486479875211373</v>
      </c>
      <c r="AY47">
        <v>0.10486479875211373</v>
      </c>
      <c r="AZ47">
        <v>0.10486479875211373</v>
      </c>
      <c r="BA47">
        <v>0.10486479875211373</v>
      </c>
      <c r="BB47">
        <v>0.10486479875211373</v>
      </c>
      <c r="BC47">
        <v>0.10486479875211373</v>
      </c>
      <c r="BD47">
        <v>9.4328641685364326E-2</v>
      </c>
      <c r="BE47">
        <v>9.1608251498514204E-2</v>
      </c>
      <c r="BF47">
        <v>8.3646510882459682E-2</v>
      </c>
      <c r="BG47">
        <v>6.1963875779139282E-2</v>
      </c>
      <c r="BH47">
        <v>2.4695686507883976E-2</v>
      </c>
      <c r="BI47">
        <v>1.531711228026243E-2</v>
      </c>
      <c r="BJ47">
        <v>1.397761975613249E-2</v>
      </c>
      <c r="BK47">
        <v>7.2433294677387823E-3</v>
      </c>
      <c r="BL47">
        <v>7.2433294677387823E-3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3.8253931229209281E-2</v>
      </c>
      <c r="BU47">
        <v>0</v>
      </c>
    </row>
    <row r="48" spans="1:73" x14ac:dyDescent="0.25">
      <c r="A48">
        <v>941</v>
      </c>
      <c r="B48">
        <v>1170.9495124987568</v>
      </c>
      <c r="C48">
        <v>3.8902804293497553E-3</v>
      </c>
      <c r="D48">
        <v>-47</v>
      </c>
      <c r="E48">
        <v>423.5</v>
      </c>
      <c r="F48">
        <v>-517.5</v>
      </c>
      <c r="G48">
        <v>0</v>
      </c>
      <c r="H48">
        <v>0</v>
      </c>
      <c r="I48">
        <v>0</v>
      </c>
      <c r="J48">
        <v>1.7536421046711644E-3</v>
      </c>
      <c r="K48">
        <v>4.4254478632772846E-3</v>
      </c>
      <c r="L48">
        <v>9.1711610785360897E-3</v>
      </c>
      <c r="M48">
        <v>1.0585524770269965E-2</v>
      </c>
      <c r="N48">
        <v>2.2283791078707108E-2</v>
      </c>
      <c r="O48">
        <v>2.2283791078707108E-2</v>
      </c>
      <c r="P48">
        <v>2.7668988638254399E-2</v>
      </c>
      <c r="Q48">
        <v>2.9008481162384341E-2</v>
      </c>
      <c r="R48">
        <v>3.4252144066419056E-2</v>
      </c>
      <c r="S48">
        <v>4.3212549185412973E-2</v>
      </c>
      <c r="T48">
        <v>5.5537649506629004E-2</v>
      </c>
      <c r="U48">
        <v>6.7658020912800987E-2</v>
      </c>
      <c r="V48">
        <v>7.5688502360389792E-2</v>
      </c>
      <c r="W48">
        <v>8.9991558921147977E-2</v>
      </c>
      <c r="X48">
        <v>0.10875507918146349</v>
      </c>
      <c r="Y48">
        <v>0.10875507918146349</v>
      </c>
      <c r="Z48">
        <v>0.10875507918146349</v>
      </c>
      <c r="AA48">
        <v>0.10875507918146349</v>
      </c>
      <c r="AB48">
        <v>0.10875507918146349</v>
      </c>
      <c r="AC48">
        <v>0.10875507918146349</v>
      </c>
      <c r="AD48">
        <v>0.10875507918146349</v>
      </c>
      <c r="AE48">
        <v>0.10875507918146349</v>
      </c>
      <c r="AF48">
        <v>0.10875507918146349</v>
      </c>
      <c r="AG48">
        <v>0.10875507918146349</v>
      </c>
      <c r="AH48">
        <v>0.10875507918146349</v>
      </c>
      <c r="AI48">
        <v>0.10875507918146349</v>
      </c>
      <c r="AJ48">
        <v>0.10875507918146349</v>
      </c>
      <c r="AK48">
        <v>0.10875507918146349</v>
      </c>
      <c r="AL48">
        <v>0.10875507918146349</v>
      </c>
      <c r="AM48">
        <v>0.10875507918146349</v>
      </c>
      <c r="AN48">
        <v>0.10875507918146349</v>
      </c>
      <c r="AO48">
        <v>0.10875507918146349</v>
      </c>
      <c r="AP48">
        <v>0.10875507918146349</v>
      </c>
      <c r="AQ48">
        <v>0.10875507918146349</v>
      </c>
      <c r="AR48">
        <v>0.10875507918146349</v>
      </c>
      <c r="AS48">
        <v>0.10875507918146349</v>
      </c>
      <c r="AT48">
        <v>0.10875507918146349</v>
      </c>
      <c r="AU48">
        <v>0.10875507918146349</v>
      </c>
      <c r="AV48">
        <v>0.10875507918146349</v>
      </c>
      <c r="AW48">
        <v>0.10875507918146349</v>
      </c>
      <c r="AX48">
        <v>0.10875507918146349</v>
      </c>
      <c r="AY48">
        <v>0.10875507918146349</v>
      </c>
      <c r="AZ48">
        <v>0.10875507918146349</v>
      </c>
      <c r="BA48">
        <v>0.10875507918146349</v>
      </c>
      <c r="BB48">
        <v>0.10875507918146349</v>
      </c>
      <c r="BC48">
        <v>0.10486479875211373</v>
      </c>
      <c r="BD48">
        <v>9.4328641685364326E-2</v>
      </c>
      <c r="BE48">
        <v>9.1608251498514204E-2</v>
      </c>
      <c r="BF48">
        <v>8.3646510882459682E-2</v>
      </c>
      <c r="BG48">
        <v>6.1963875779139282E-2</v>
      </c>
      <c r="BH48">
        <v>2.4695686507883976E-2</v>
      </c>
      <c r="BI48">
        <v>1.531711228026243E-2</v>
      </c>
      <c r="BJ48">
        <v>1.397761975613249E-2</v>
      </c>
      <c r="BK48">
        <v>7.2433294677387823E-3</v>
      </c>
      <c r="BL48">
        <v>7.2433294677387823E-3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4.0057183051272635E-2</v>
      </c>
      <c r="BU48">
        <v>0</v>
      </c>
    </row>
    <row r="49" spans="1:73" x14ac:dyDescent="0.25">
      <c r="A49">
        <v>941</v>
      </c>
      <c r="B49">
        <v>1128.1047949780525</v>
      </c>
      <c r="C49">
        <v>3.7479361486675499E-3</v>
      </c>
      <c r="D49">
        <v>-54</v>
      </c>
      <c r="E49">
        <v>416.5</v>
      </c>
      <c r="F49">
        <v>-524.5</v>
      </c>
      <c r="G49">
        <v>0</v>
      </c>
      <c r="H49">
        <v>0</v>
      </c>
      <c r="I49">
        <v>0</v>
      </c>
      <c r="J49">
        <v>1.7536421046711644E-3</v>
      </c>
      <c r="K49">
        <v>4.4254478632772846E-3</v>
      </c>
      <c r="L49">
        <v>9.1711610785360897E-3</v>
      </c>
      <c r="M49">
        <v>1.0585524770269965E-2</v>
      </c>
      <c r="N49">
        <v>2.2283791078707108E-2</v>
      </c>
      <c r="O49">
        <v>2.2283791078707108E-2</v>
      </c>
      <c r="P49">
        <v>2.7668988638254399E-2</v>
      </c>
      <c r="Q49">
        <v>2.9008481162384341E-2</v>
      </c>
      <c r="R49">
        <v>3.4252144066419056E-2</v>
      </c>
      <c r="S49">
        <v>4.3212549185412973E-2</v>
      </c>
      <c r="T49">
        <v>5.9285585655296555E-2</v>
      </c>
      <c r="U49">
        <v>7.1405957061468531E-2</v>
      </c>
      <c r="V49">
        <v>7.9436438509057336E-2</v>
      </c>
      <c r="W49">
        <v>9.373949506981552E-2</v>
      </c>
      <c r="X49">
        <v>0.11250301533013103</v>
      </c>
      <c r="Y49">
        <v>0.11250301533013103</v>
      </c>
      <c r="Z49">
        <v>0.11250301533013103</v>
      </c>
      <c r="AA49">
        <v>0.11250301533013103</v>
      </c>
      <c r="AB49">
        <v>0.11250301533013103</v>
      </c>
      <c r="AC49">
        <v>0.11250301533013103</v>
      </c>
      <c r="AD49">
        <v>0.11250301533013103</v>
      </c>
      <c r="AE49">
        <v>0.11250301533013103</v>
      </c>
      <c r="AF49">
        <v>0.11250301533013103</v>
      </c>
      <c r="AG49">
        <v>0.11250301533013103</v>
      </c>
      <c r="AH49">
        <v>0.11250301533013103</v>
      </c>
      <c r="AI49">
        <v>0.11250301533013103</v>
      </c>
      <c r="AJ49">
        <v>0.11250301533013103</v>
      </c>
      <c r="AK49">
        <v>0.11250301533013103</v>
      </c>
      <c r="AL49">
        <v>0.11250301533013103</v>
      </c>
      <c r="AM49">
        <v>0.11250301533013103</v>
      </c>
      <c r="AN49">
        <v>0.11250301533013103</v>
      </c>
      <c r="AO49">
        <v>0.11250301533013103</v>
      </c>
      <c r="AP49">
        <v>0.11250301533013103</v>
      </c>
      <c r="AQ49">
        <v>0.11250301533013103</v>
      </c>
      <c r="AR49">
        <v>0.11250301533013103</v>
      </c>
      <c r="AS49">
        <v>0.11250301533013103</v>
      </c>
      <c r="AT49">
        <v>0.11250301533013103</v>
      </c>
      <c r="AU49">
        <v>0.11250301533013103</v>
      </c>
      <c r="AV49">
        <v>0.11250301533013103</v>
      </c>
      <c r="AW49">
        <v>0.11250301533013103</v>
      </c>
      <c r="AX49">
        <v>0.11250301533013103</v>
      </c>
      <c r="AY49">
        <v>0.11250301533013103</v>
      </c>
      <c r="AZ49">
        <v>0.11250301533013103</v>
      </c>
      <c r="BA49">
        <v>0.11250301533013103</v>
      </c>
      <c r="BB49">
        <v>0.11250301533013103</v>
      </c>
      <c r="BC49">
        <v>0.10486479875211373</v>
      </c>
      <c r="BD49">
        <v>9.4328641685364326E-2</v>
      </c>
      <c r="BE49">
        <v>9.1608251498514204E-2</v>
      </c>
      <c r="BF49">
        <v>8.3646510882459682E-2</v>
      </c>
      <c r="BG49">
        <v>6.1963875779139282E-2</v>
      </c>
      <c r="BH49">
        <v>2.4695686507883976E-2</v>
      </c>
      <c r="BI49">
        <v>1.531711228026243E-2</v>
      </c>
      <c r="BJ49">
        <v>1.397761975613249E-2</v>
      </c>
      <c r="BK49">
        <v>7.2433294677387823E-3</v>
      </c>
      <c r="BL49">
        <v>7.2433294677387823E-3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4.2702826037294583E-2</v>
      </c>
      <c r="BU49">
        <v>0</v>
      </c>
    </row>
    <row r="50" spans="1:73" x14ac:dyDescent="0.25">
      <c r="A50">
        <v>941</v>
      </c>
      <c r="B50">
        <v>1208.4030173535721</v>
      </c>
      <c r="C50">
        <v>4.014713323673539E-3</v>
      </c>
      <c r="D50">
        <v>-61</v>
      </c>
      <c r="E50">
        <v>409.5</v>
      </c>
      <c r="F50">
        <v>-531.5</v>
      </c>
      <c r="G50">
        <v>0</v>
      </c>
      <c r="H50">
        <v>0</v>
      </c>
      <c r="I50">
        <v>0</v>
      </c>
      <c r="J50">
        <v>1.7536421046711644E-3</v>
      </c>
      <c r="K50">
        <v>4.4254478632772846E-3</v>
      </c>
      <c r="L50">
        <v>9.1711610785360897E-3</v>
      </c>
      <c r="M50">
        <v>1.0585524770269965E-2</v>
      </c>
      <c r="N50">
        <v>2.2283791078707108E-2</v>
      </c>
      <c r="O50">
        <v>2.2283791078707108E-2</v>
      </c>
      <c r="P50">
        <v>2.7668988638254399E-2</v>
      </c>
      <c r="Q50">
        <v>2.9008481162384341E-2</v>
      </c>
      <c r="R50">
        <v>3.4252144066419056E-2</v>
      </c>
      <c r="S50">
        <v>4.3212549185412973E-2</v>
      </c>
      <c r="T50">
        <v>6.330029897897009E-2</v>
      </c>
      <c r="U50">
        <v>7.5420670385142066E-2</v>
      </c>
      <c r="V50">
        <v>8.3451151832730872E-2</v>
      </c>
      <c r="W50">
        <v>9.7754208393489056E-2</v>
      </c>
      <c r="X50">
        <v>0.11651772865380457</v>
      </c>
      <c r="Y50">
        <v>0.11651772865380457</v>
      </c>
      <c r="Z50">
        <v>0.11651772865380457</v>
      </c>
      <c r="AA50">
        <v>0.11651772865380457</v>
      </c>
      <c r="AB50">
        <v>0.11651772865380457</v>
      </c>
      <c r="AC50">
        <v>0.11651772865380457</v>
      </c>
      <c r="AD50">
        <v>0.11651772865380457</v>
      </c>
      <c r="AE50">
        <v>0.11651772865380457</v>
      </c>
      <c r="AF50">
        <v>0.11651772865380457</v>
      </c>
      <c r="AG50">
        <v>0.11651772865380457</v>
      </c>
      <c r="AH50">
        <v>0.11651772865380457</v>
      </c>
      <c r="AI50">
        <v>0.11651772865380457</v>
      </c>
      <c r="AJ50">
        <v>0.11651772865380457</v>
      </c>
      <c r="AK50">
        <v>0.11651772865380457</v>
      </c>
      <c r="AL50">
        <v>0.11651772865380457</v>
      </c>
      <c r="AM50">
        <v>0.11651772865380457</v>
      </c>
      <c r="AN50">
        <v>0.11651772865380457</v>
      </c>
      <c r="AO50">
        <v>0.11651772865380457</v>
      </c>
      <c r="AP50">
        <v>0.11651772865380457</v>
      </c>
      <c r="AQ50">
        <v>0.11651772865380457</v>
      </c>
      <c r="AR50">
        <v>0.11651772865380457</v>
      </c>
      <c r="AS50">
        <v>0.11651772865380457</v>
      </c>
      <c r="AT50">
        <v>0.11651772865380457</v>
      </c>
      <c r="AU50">
        <v>0.11651772865380457</v>
      </c>
      <c r="AV50">
        <v>0.11651772865380457</v>
      </c>
      <c r="AW50">
        <v>0.11651772865380457</v>
      </c>
      <c r="AX50">
        <v>0.11651772865380457</v>
      </c>
      <c r="AY50">
        <v>0.11651772865380457</v>
      </c>
      <c r="AZ50">
        <v>0.11651772865380457</v>
      </c>
      <c r="BA50">
        <v>0.11651772865380457</v>
      </c>
      <c r="BB50">
        <v>0.11651772865380457</v>
      </c>
      <c r="BC50">
        <v>0.10486479875211373</v>
      </c>
      <c r="BD50">
        <v>9.4328641685364326E-2</v>
      </c>
      <c r="BE50">
        <v>9.1608251498514204E-2</v>
      </c>
      <c r="BF50">
        <v>8.3646510882459682E-2</v>
      </c>
      <c r="BG50">
        <v>6.1963875779139282E-2</v>
      </c>
      <c r="BH50">
        <v>2.4695686507883976E-2</v>
      </c>
      <c r="BI50">
        <v>1.531711228026243E-2</v>
      </c>
      <c r="BJ50">
        <v>1.397761975613249E-2</v>
      </c>
      <c r="BK50">
        <v>7.2433294677387823E-3</v>
      </c>
      <c r="BL50">
        <v>7.2433294677387823E-3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4.5878073037414493E-2</v>
      </c>
      <c r="BU50">
        <v>0</v>
      </c>
    </row>
    <row r="51" spans="1:73" x14ac:dyDescent="0.25">
      <c r="A51">
        <v>941</v>
      </c>
      <c r="B51">
        <v>1134.8816115322334</v>
      </c>
      <c r="C51">
        <v>3.7704509680791605E-3</v>
      </c>
      <c r="D51">
        <v>-68</v>
      </c>
      <c r="E51">
        <v>402.5</v>
      </c>
      <c r="F51">
        <v>-538.5</v>
      </c>
      <c r="G51">
        <v>0</v>
      </c>
      <c r="H51">
        <v>0</v>
      </c>
      <c r="I51">
        <v>0</v>
      </c>
      <c r="J51">
        <v>1.7536421046711644E-3</v>
      </c>
      <c r="K51">
        <v>4.4254478632772846E-3</v>
      </c>
      <c r="L51">
        <v>9.1711610785360897E-3</v>
      </c>
      <c r="M51">
        <v>1.0585524770269965E-2</v>
      </c>
      <c r="N51">
        <v>2.2283791078707108E-2</v>
      </c>
      <c r="O51">
        <v>2.2283791078707108E-2</v>
      </c>
      <c r="P51">
        <v>2.7668988638254399E-2</v>
      </c>
      <c r="Q51">
        <v>2.9008481162384341E-2</v>
      </c>
      <c r="R51">
        <v>3.4252144066419056E-2</v>
      </c>
      <c r="S51">
        <v>4.6983000153492133E-2</v>
      </c>
      <c r="T51">
        <v>6.7070749947049257E-2</v>
      </c>
      <c r="U51">
        <v>7.9191121353221233E-2</v>
      </c>
      <c r="V51">
        <v>8.7221602800810039E-2</v>
      </c>
      <c r="W51">
        <v>0.10152465936156822</v>
      </c>
      <c r="X51">
        <v>0.12028817962188373</v>
      </c>
      <c r="Y51">
        <v>0.12028817962188373</v>
      </c>
      <c r="Z51">
        <v>0.12028817962188373</v>
      </c>
      <c r="AA51">
        <v>0.12028817962188373</v>
      </c>
      <c r="AB51">
        <v>0.12028817962188373</v>
      </c>
      <c r="AC51">
        <v>0.12028817962188373</v>
      </c>
      <c r="AD51">
        <v>0.12028817962188373</v>
      </c>
      <c r="AE51">
        <v>0.12028817962188373</v>
      </c>
      <c r="AF51">
        <v>0.12028817962188373</v>
      </c>
      <c r="AG51">
        <v>0.12028817962188373</v>
      </c>
      <c r="AH51">
        <v>0.12028817962188373</v>
      </c>
      <c r="AI51">
        <v>0.12028817962188373</v>
      </c>
      <c r="AJ51">
        <v>0.12028817962188373</v>
      </c>
      <c r="AK51">
        <v>0.12028817962188373</v>
      </c>
      <c r="AL51">
        <v>0.12028817962188373</v>
      </c>
      <c r="AM51">
        <v>0.12028817962188373</v>
      </c>
      <c r="AN51">
        <v>0.12028817962188373</v>
      </c>
      <c r="AO51">
        <v>0.12028817962188373</v>
      </c>
      <c r="AP51">
        <v>0.12028817962188373</v>
      </c>
      <c r="AQ51">
        <v>0.12028817962188373</v>
      </c>
      <c r="AR51">
        <v>0.12028817962188373</v>
      </c>
      <c r="AS51">
        <v>0.12028817962188373</v>
      </c>
      <c r="AT51">
        <v>0.12028817962188373</v>
      </c>
      <c r="AU51">
        <v>0.12028817962188373</v>
      </c>
      <c r="AV51">
        <v>0.12028817962188373</v>
      </c>
      <c r="AW51">
        <v>0.12028817962188373</v>
      </c>
      <c r="AX51">
        <v>0.12028817962188373</v>
      </c>
      <c r="AY51">
        <v>0.12028817962188373</v>
      </c>
      <c r="AZ51">
        <v>0.12028817962188373</v>
      </c>
      <c r="BA51">
        <v>0.12028817962188373</v>
      </c>
      <c r="BB51">
        <v>0.12028817962188373</v>
      </c>
      <c r="BC51">
        <v>0.10486479875211373</v>
      </c>
      <c r="BD51">
        <v>9.4328641685364326E-2</v>
      </c>
      <c r="BE51">
        <v>9.1608251498514204E-2</v>
      </c>
      <c r="BF51">
        <v>8.3646510882459682E-2</v>
      </c>
      <c r="BG51">
        <v>6.1963875779139282E-2</v>
      </c>
      <c r="BH51">
        <v>2.4695686507883976E-2</v>
      </c>
      <c r="BI51">
        <v>1.531711228026243E-2</v>
      </c>
      <c r="BJ51">
        <v>1.397761975613249E-2</v>
      </c>
      <c r="BK51">
        <v>7.2433294677387823E-3</v>
      </c>
      <c r="BL51">
        <v>7.2433294677387823E-3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4.9053320037534404E-2</v>
      </c>
      <c r="BU51">
        <v>0</v>
      </c>
    </row>
    <row r="52" spans="1:73" x14ac:dyDescent="0.25">
      <c r="A52">
        <v>941</v>
      </c>
      <c r="B52">
        <v>1142.9685578262258</v>
      </c>
      <c r="C52">
        <v>3.7973184705332895E-3</v>
      </c>
      <c r="D52">
        <v>-75</v>
      </c>
      <c r="E52">
        <v>395.5</v>
      </c>
      <c r="F52">
        <v>-545.5</v>
      </c>
      <c r="G52">
        <v>0</v>
      </c>
      <c r="H52">
        <v>0</v>
      </c>
      <c r="I52">
        <v>0</v>
      </c>
      <c r="J52">
        <v>1.7536421046711644E-3</v>
      </c>
      <c r="K52">
        <v>4.4254478632772846E-3</v>
      </c>
      <c r="L52">
        <v>9.1711610785360897E-3</v>
      </c>
      <c r="M52">
        <v>1.0585524770269965E-2</v>
      </c>
      <c r="N52">
        <v>2.2283791078707108E-2</v>
      </c>
      <c r="O52">
        <v>2.2283791078707108E-2</v>
      </c>
      <c r="P52">
        <v>2.7668988638254399E-2</v>
      </c>
      <c r="Q52">
        <v>2.9008481162384341E-2</v>
      </c>
      <c r="R52">
        <v>3.4252144066419056E-2</v>
      </c>
      <c r="S52">
        <v>5.078031862402542E-2</v>
      </c>
      <c r="T52">
        <v>7.0868068417582544E-2</v>
      </c>
      <c r="U52">
        <v>8.298843982375452E-2</v>
      </c>
      <c r="V52">
        <v>9.1018921271343325E-2</v>
      </c>
      <c r="W52">
        <v>0.10532197783210151</v>
      </c>
      <c r="X52">
        <v>0.12408549809241702</v>
      </c>
      <c r="Y52">
        <v>0.12408549809241702</v>
      </c>
      <c r="Z52">
        <v>0.12408549809241702</v>
      </c>
      <c r="AA52">
        <v>0.12408549809241702</v>
      </c>
      <c r="AB52">
        <v>0.12408549809241702</v>
      </c>
      <c r="AC52">
        <v>0.12408549809241702</v>
      </c>
      <c r="AD52">
        <v>0.12408549809241702</v>
      </c>
      <c r="AE52">
        <v>0.12408549809241702</v>
      </c>
      <c r="AF52">
        <v>0.12408549809241702</v>
      </c>
      <c r="AG52">
        <v>0.12408549809241702</v>
      </c>
      <c r="AH52">
        <v>0.12408549809241702</v>
      </c>
      <c r="AI52">
        <v>0.12408549809241702</v>
      </c>
      <c r="AJ52">
        <v>0.12408549809241702</v>
      </c>
      <c r="AK52">
        <v>0.12408549809241702</v>
      </c>
      <c r="AL52">
        <v>0.12408549809241702</v>
      </c>
      <c r="AM52">
        <v>0.12408549809241702</v>
      </c>
      <c r="AN52">
        <v>0.12408549809241702</v>
      </c>
      <c r="AO52">
        <v>0.12408549809241702</v>
      </c>
      <c r="AP52">
        <v>0.12408549809241702</v>
      </c>
      <c r="AQ52">
        <v>0.12408549809241702</v>
      </c>
      <c r="AR52">
        <v>0.12408549809241702</v>
      </c>
      <c r="AS52">
        <v>0.12408549809241702</v>
      </c>
      <c r="AT52">
        <v>0.12408549809241702</v>
      </c>
      <c r="AU52">
        <v>0.12408549809241702</v>
      </c>
      <c r="AV52">
        <v>0.12408549809241702</v>
      </c>
      <c r="AW52">
        <v>0.12408549809241702</v>
      </c>
      <c r="AX52">
        <v>0.12408549809241702</v>
      </c>
      <c r="AY52">
        <v>0.12408549809241702</v>
      </c>
      <c r="AZ52">
        <v>0.12408549809241702</v>
      </c>
      <c r="BA52">
        <v>0.12408549809241702</v>
      </c>
      <c r="BB52">
        <v>0.12028817962188373</v>
      </c>
      <c r="BC52">
        <v>0.10486479875211373</v>
      </c>
      <c r="BD52">
        <v>9.4328641685364326E-2</v>
      </c>
      <c r="BE52">
        <v>9.1608251498514204E-2</v>
      </c>
      <c r="BF52">
        <v>8.3646510882459682E-2</v>
      </c>
      <c r="BG52">
        <v>6.1963875779139282E-2</v>
      </c>
      <c r="BH52">
        <v>2.4695686507883976E-2</v>
      </c>
      <c r="BI52">
        <v>1.531711228026243E-2</v>
      </c>
      <c r="BJ52">
        <v>1.397761975613249E-2</v>
      </c>
      <c r="BK52">
        <v>7.2433294677387823E-3</v>
      </c>
      <c r="BL52">
        <v>7.2433294677387823E-3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5.22285670376543E-2</v>
      </c>
      <c r="BU52">
        <v>0</v>
      </c>
    </row>
    <row r="53" spans="1:73" x14ac:dyDescent="0.25">
      <c r="A53">
        <v>941</v>
      </c>
      <c r="B53">
        <v>1140.9146884251418</v>
      </c>
      <c r="C53">
        <v>3.7904948390699422E-3</v>
      </c>
      <c r="D53">
        <v>-68</v>
      </c>
      <c r="E53">
        <v>402.5</v>
      </c>
      <c r="F53">
        <v>-538.5</v>
      </c>
      <c r="G53">
        <v>0</v>
      </c>
      <c r="H53">
        <v>0</v>
      </c>
      <c r="I53">
        <v>0</v>
      </c>
      <c r="J53">
        <v>1.7536421046711644E-3</v>
      </c>
      <c r="K53">
        <v>4.4254478632772846E-3</v>
      </c>
      <c r="L53">
        <v>9.1711610785360897E-3</v>
      </c>
      <c r="M53">
        <v>1.0585524770269965E-2</v>
      </c>
      <c r="N53">
        <v>2.2283791078707108E-2</v>
      </c>
      <c r="O53">
        <v>2.2283791078707108E-2</v>
      </c>
      <c r="P53">
        <v>2.7668988638254399E-2</v>
      </c>
      <c r="Q53">
        <v>2.9008481162384341E-2</v>
      </c>
      <c r="R53">
        <v>3.4252144066419056E-2</v>
      </c>
      <c r="S53">
        <v>5.4570813463095363E-2</v>
      </c>
      <c r="T53">
        <v>7.4658563256652488E-2</v>
      </c>
      <c r="U53">
        <v>8.6778934662824464E-2</v>
      </c>
      <c r="V53">
        <v>9.4809416110413269E-2</v>
      </c>
      <c r="W53">
        <v>0.10911247267117145</v>
      </c>
      <c r="X53">
        <v>0.12787599293148696</v>
      </c>
      <c r="Y53">
        <v>0.12787599293148696</v>
      </c>
      <c r="Z53">
        <v>0.12787599293148696</v>
      </c>
      <c r="AA53">
        <v>0.12787599293148696</v>
      </c>
      <c r="AB53">
        <v>0.12787599293148696</v>
      </c>
      <c r="AC53">
        <v>0.12787599293148696</v>
      </c>
      <c r="AD53">
        <v>0.12787599293148696</v>
      </c>
      <c r="AE53">
        <v>0.12787599293148696</v>
      </c>
      <c r="AF53">
        <v>0.12787599293148696</v>
      </c>
      <c r="AG53">
        <v>0.12787599293148696</v>
      </c>
      <c r="AH53">
        <v>0.12787599293148696</v>
      </c>
      <c r="AI53">
        <v>0.12787599293148696</v>
      </c>
      <c r="AJ53">
        <v>0.12787599293148696</v>
      </c>
      <c r="AK53">
        <v>0.12787599293148696</v>
      </c>
      <c r="AL53">
        <v>0.12787599293148696</v>
      </c>
      <c r="AM53">
        <v>0.12787599293148696</v>
      </c>
      <c r="AN53">
        <v>0.12787599293148696</v>
      </c>
      <c r="AO53">
        <v>0.12787599293148696</v>
      </c>
      <c r="AP53">
        <v>0.12787599293148696</v>
      </c>
      <c r="AQ53">
        <v>0.12787599293148696</v>
      </c>
      <c r="AR53">
        <v>0.12787599293148696</v>
      </c>
      <c r="AS53">
        <v>0.12787599293148696</v>
      </c>
      <c r="AT53">
        <v>0.12787599293148696</v>
      </c>
      <c r="AU53">
        <v>0.12787599293148696</v>
      </c>
      <c r="AV53">
        <v>0.12787599293148696</v>
      </c>
      <c r="AW53">
        <v>0.12787599293148696</v>
      </c>
      <c r="AX53">
        <v>0.12787599293148696</v>
      </c>
      <c r="AY53">
        <v>0.12787599293148696</v>
      </c>
      <c r="AZ53">
        <v>0.12787599293148696</v>
      </c>
      <c r="BA53">
        <v>0.12787599293148696</v>
      </c>
      <c r="BB53">
        <v>0.12407867446095368</v>
      </c>
      <c r="BC53">
        <v>0.10486479875211373</v>
      </c>
      <c r="BD53">
        <v>9.4328641685364326E-2</v>
      </c>
      <c r="BE53">
        <v>9.1608251498514204E-2</v>
      </c>
      <c r="BF53">
        <v>8.3646510882459682E-2</v>
      </c>
      <c r="BG53">
        <v>6.1963875779139282E-2</v>
      </c>
      <c r="BH53">
        <v>2.4695686507883976E-2</v>
      </c>
      <c r="BI53">
        <v>1.531711228026243E-2</v>
      </c>
      <c r="BJ53">
        <v>1.397761975613249E-2</v>
      </c>
      <c r="BK53">
        <v>7.2433294677387823E-3</v>
      </c>
      <c r="BL53">
        <v>7.2433294677387823E-3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4.9053320037534404E-2</v>
      </c>
      <c r="BU53">
        <v>0</v>
      </c>
    </row>
    <row r="54" spans="1:73" x14ac:dyDescent="0.25">
      <c r="A54">
        <v>956</v>
      </c>
      <c r="B54">
        <v>766.00535899841611</v>
      </c>
      <c r="C54">
        <v>2.5449224113253434E-3</v>
      </c>
      <c r="D54">
        <v>-61</v>
      </c>
      <c r="E54">
        <v>417</v>
      </c>
      <c r="F54">
        <v>-539</v>
      </c>
      <c r="G54">
        <v>0</v>
      </c>
      <c r="H54">
        <v>0</v>
      </c>
      <c r="I54">
        <v>0</v>
      </c>
      <c r="J54">
        <v>1.7536421046711644E-3</v>
      </c>
      <c r="K54">
        <v>4.4254478632772846E-3</v>
      </c>
      <c r="L54">
        <v>9.1711610785360897E-3</v>
      </c>
      <c r="M54">
        <v>1.0585524770269965E-2</v>
      </c>
      <c r="N54">
        <v>2.2283791078707108E-2</v>
      </c>
      <c r="O54">
        <v>2.2283791078707108E-2</v>
      </c>
      <c r="P54">
        <v>2.7668988638254399E-2</v>
      </c>
      <c r="Q54">
        <v>2.9008481162384341E-2</v>
      </c>
      <c r="R54">
        <v>3.4252144066419056E-2</v>
      </c>
      <c r="S54">
        <v>5.7115735874420703E-2</v>
      </c>
      <c r="T54">
        <v>7.7203485667977828E-2</v>
      </c>
      <c r="U54">
        <v>8.9323857074149804E-2</v>
      </c>
      <c r="V54">
        <v>9.7354338521738609E-2</v>
      </c>
      <c r="W54">
        <v>0.11165739508249679</v>
      </c>
      <c r="X54">
        <v>0.1304209153428123</v>
      </c>
      <c r="Y54">
        <v>0.1304209153428123</v>
      </c>
      <c r="Z54">
        <v>0.1304209153428123</v>
      </c>
      <c r="AA54">
        <v>0.1304209153428123</v>
      </c>
      <c r="AB54">
        <v>0.1304209153428123</v>
      </c>
      <c r="AC54">
        <v>0.1304209153428123</v>
      </c>
      <c r="AD54">
        <v>0.1304209153428123</v>
      </c>
      <c r="AE54">
        <v>0.1304209153428123</v>
      </c>
      <c r="AF54">
        <v>0.1304209153428123</v>
      </c>
      <c r="AG54">
        <v>0.1304209153428123</v>
      </c>
      <c r="AH54">
        <v>0.1304209153428123</v>
      </c>
      <c r="AI54">
        <v>0.1304209153428123</v>
      </c>
      <c r="AJ54">
        <v>0.1304209153428123</v>
      </c>
      <c r="AK54">
        <v>0.1304209153428123</v>
      </c>
      <c r="AL54">
        <v>0.1304209153428123</v>
      </c>
      <c r="AM54">
        <v>0.1304209153428123</v>
      </c>
      <c r="AN54">
        <v>0.1304209153428123</v>
      </c>
      <c r="AO54">
        <v>0.1304209153428123</v>
      </c>
      <c r="AP54">
        <v>0.1304209153428123</v>
      </c>
      <c r="AQ54">
        <v>0.1304209153428123</v>
      </c>
      <c r="AR54">
        <v>0.1304209153428123</v>
      </c>
      <c r="AS54">
        <v>0.1304209153428123</v>
      </c>
      <c r="AT54">
        <v>0.1304209153428123</v>
      </c>
      <c r="AU54">
        <v>0.1304209153428123</v>
      </c>
      <c r="AV54">
        <v>0.1304209153428123</v>
      </c>
      <c r="AW54">
        <v>0.1304209153428123</v>
      </c>
      <c r="AX54">
        <v>0.1304209153428123</v>
      </c>
      <c r="AY54">
        <v>0.1304209153428123</v>
      </c>
      <c r="AZ54">
        <v>0.1304209153428123</v>
      </c>
      <c r="BA54">
        <v>0.1304209153428123</v>
      </c>
      <c r="BB54">
        <v>0.12662359687227903</v>
      </c>
      <c r="BC54">
        <v>0.10486479875211373</v>
      </c>
      <c r="BD54">
        <v>9.4328641685364326E-2</v>
      </c>
      <c r="BE54">
        <v>9.1608251498514204E-2</v>
      </c>
      <c r="BF54">
        <v>8.3646510882459682E-2</v>
      </c>
      <c r="BG54">
        <v>6.1963875779139282E-2</v>
      </c>
      <c r="BH54">
        <v>2.4695686507883976E-2</v>
      </c>
      <c r="BI54">
        <v>1.531711228026243E-2</v>
      </c>
      <c r="BJ54">
        <v>1.397761975613249E-2</v>
      </c>
      <c r="BK54">
        <v>7.2433294677387823E-3</v>
      </c>
      <c r="BL54">
        <v>7.2433294677387823E-3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4.9280123394685821E-2</v>
      </c>
      <c r="BU54">
        <v>4.149764196840211E-4</v>
      </c>
    </row>
    <row r="55" spans="1:73" x14ac:dyDescent="0.25">
      <c r="A55">
        <v>956</v>
      </c>
      <c r="B55">
        <v>1028.9362203495109</v>
      </c>
      <c r="C55">
        <v>3.4184654405234739E-3</v>
      </c>
      <c r="D55">
        <v>-54</v>
      </c>
      <c r="E55">
        <v>424</v>
      </c>
      <c r="F55">
        <v>-532</v>
      </c>
      <c r="G55">
        <v>0</v>
      </c>
      <c r="H55">
        <v>0</v>
      </c>
      <c r="I55">
        <v>0</v>
      </c>
      <c r="J55">
        <v>1.7536421046711644E-3</v>
      </c>
      <c r="K55">
        <v>4.4254478632772846E-3</v>
      </c>
      <c r="L55">
        <v>9.1711610785360897E-3</v>
      </c>
      <c r="M55">
        <v>1.0585524770269965E-2</v>
      </c>
      <c r="N55">
        <v>2.2283791078707108E-2</v>
      </c>
      <c r="O55">
        <v>2.2283791078707108E-2</v>
      </c>
      <c r="P55">
        <v>2.7668988638254399E-2</v>
      </c>
      <c r="Q55">
        <v>2.9008481162384341E-2</v>
      </c>
      <c r="R55">
        <v>3.4252144066419056E-2</v>
      </c>
      <c r="S55">
        <v>5.7115735874420703E-2</v>
      </c>
      <c r="T55">
        <v>8.0621951108501302E-2</v>
      </c>
      <c r="U55">
        <v>9.2742322514673278E-2</v>
      </c>
      <c r="V55">
        <v>0.10077280396226208</v>
      </c>
      <c r="W55">
        <v>0.11507586052302027</v>
      </c>
      <c r="X55">
        <v>0.13383938078333577</v>
      </c>
      <c r="Y55">
        <v>0.13383938078333577</v>
      </c>
      <c r="Z55">
        <v>0.13383938078333577</v>
      </c>
      <c r="AA55">
        <v>0.13383938078333577</v>
      </c>
      <c r="AB55">
        <v>0.13383938078333577</v>
      </c>
      <c r="AC55">
        <v>0.13383938078333577</v>
      </c>
      <c r="AD55">
        <v>0.13383938078333577</v>
      </c>
      <c r="AE55">
        <v>0.13383938078333577</v>
      </c>
      <c r="AF55">
        <v>0.13383938078333577</v>
      </c>
      <c r="AG55">
        <v>0.13383938078333577</v>
      </c>
      <c r="AH55">
        <v>0.13383938078333577</v>
      </c>
      <c r="AI55">
        <v>0.13383938078333577</v>
      </c>
      <c r="AJ55">
        <v>0.13383938078333577</v>
      </c>
      <c r="AK55">
        <v>0.13383938078333577</v>
      </c>
      <c r="AL55">
        <v>0.13383938078333577</v>
      </c>
      <c r="AM55">
        <v>0.13383938078333577</v>
      </c>
      <c r="AN55">
        <v>0.13383938078333577</v>
      </c>
      <c r="AO55">
        <v>0.13383938078333577</v>
      </c>
      <c r="AP55">
        <v>0.13383938078333577</v>
      </c>
      <c r="AQ55">
        <v>0.13383938078333577</v>
      </c>
      <c r="AR55">
        <v>0.13383938078333577</v>
      </c>
      <c r="AS55">
        <v>0.13383938078333577</v>
      </c>
      <c r="AT55">
        <v>0.13383938078333577</v>
      </c>
      <c r="AU55">
        <v>0.13383938078333577</v>
      </c>
      <c r="AV55">
        <v>0.13383938078333577</v>
      </c>
      <c r="AW55">
        <v>0.13383938078333577</v>
      </c>
      <c r="AX55">
        <v>0.13383938078333577</v>
      </c>
      <c r="AY55">
        <v>0.13383938078333577</v>
      </c>
      <c r="AZ55">
        <v>0.13383938078333577</v>
      </c>
      <c r="BA55">
        <v>0.13383938078333577</v>
      </c>
      <c r="BB55">
        <v>0.13004206231280249</v>
      </c>
      <c r="BC55">
        <v>0.10486479875211373</v>
      </c>
      <c r="BD55">
        <v>9.4328641685364326E-2</v>
      </c>
      <c r="BE55">
        <v>9.1608251498514204E-2</v>
      </c>
      <c r="BF55">
        <v>8.3646510882459682E-2</v>
      </c>
      <c r="BG55">
        <v>6.1963875779139282E-2</v>
      </c>
      <c r="BH55">
        <v>2.4695686507883976E-2</v>
      </c>
      <c r="BI55">
        <v>1.531711228026243E-2</v>
      </c>
      <c r="BJ55">
        <v>1.397761975613249E-2</v>
      </c>
      <c r="BK55">
        <v>7.2433294677387823E-3</v>
      </c>
      <c r="BL55">
        <v>7.2433294677387823E-3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4.6104876394565897E-2</v>
      </c>
      <c r="BU55">
        <v>1.4097829052279187E-3</v>
      </c>
    </row>
    <row r="56" spans="1:73" x14ac:dyDescent="0.25">
      <c r="A56">
        <v>941</v>
      </c>
      <c r="B56">
        <v>1126.8133121949184</v>
      </c>
      <c r="C56">
        <v>3.7436454169643978E-3</v>
      </c>
      <c r="D56">
        <v>-47</v>
      </c>
      <c r="E56">
        <v>423.5</v>
      </c>
      <c r="F56">
        <v>-517.5</v>
      </c>
      <c r="G56">
        <v>0</v>
      </c>
      <c r="H56">
        <v>0</v>
      </c>
      <c r="I56">
        <v>0</v>
      </c>
      <c r="J56">
        <v>1.7536421046711644E-3</v>
      </c>
      <c r="K56">
        <v>4.4254478632772846E-3</v>
      </c>
      <c r="L56">
        <v>9.1711610785360897E-3</v>
      </c>
      <c r="M56">
        <v>1.0585524770269965E-2</v>
      </c>
      <c r="N56">
        <v>2.2283791078707108E-2</v>
      </c>
      <c r="O56">
        <v>2.2283791078707108E-2</v>
      </c>
      <c r="P56">
        <v>2.7668988638254399E-2</v>
      </c>
      <c r="Q56">
        <v>2.9008481162384341E-2</v>
      </c>
      <c r="R56">
        <v>3.4252144066419056E-2</v>
      </c>
      <c r="S56">
        <v>5.7115735874420703E-2</v>
      </c>
      <c r="T56">
        <v>8.43655965254657E-2</v>
      </c>
      <c r="U56">
        <v>9.6485967931637676E-2</v>
      </c>
      <c r="V56">
        <v>0.10451644937922648</v>
      </c>
      <c r="W56">
        <v>0.11881950593998467</v>
      </c>
      <c r="X56">
        <v>0.13758302620030016</v>
      </c>
      <c r="Y56">
        <v>0.13758302620030016</v>
      </c>
      <c r="Z56">
        <v>0.13758302620030016</v>
      </c>
      <c r="AA56">
        <v>0.13758302620030016</v>
      </c>
      <c r="AB56">
        <v>0.13758302620030016</v>
      </c>
      <c r="AC56">
        <v>0.13758302620030016</v>
      </c>
      <c r="AD56">
        <v>0.13758302620030016</v>
      </c>
      <c r="AE56">
        <v>0.13758302620030016</v>
      </c>
      <c r="AF56">
        <v>0.13758302620030016</v>
      </c>
      <c r="AG56">
        <v>0.13758302620030016</v>
      </c>
      <c r="AH56">
        <v>0.13758302620030016</v>
      </c>
      <c r="AI56">
        <v>0.13758302620030016</v>
      </c>
      <c r="AJ56">
        <v>0.13758302620030016</v>
      </c>
      <c r="AK56">
        <v>0.13758302620030016</v>
      </c>
      <c r="AL56">
        <v>0.13758302620030016</v>
      </c>
      <c r="AM56">
        <v>0.13758302620030016</v>
      </c>
      <c r="AN56">
        <v>0.13758302620030016</v>
      </c>
      <c r="AO56">
        <v>0.13758302620030016</v>
      </c>
      <c r="AP56">
        <v>0.13758302620030016</v>
      </c>
      <c r="AQ56">
        <v>0.13758302620030016</v>
      </c>
      <c r="AR56">
        <v>0.13758302620030016</v>
      </c>
      <c r="AS56">
        <v>0.13758302620030016</v>
      </c>
      <c r="AT56">
        <v>0.13758302620030016</v>
      </c>
      <c r="AU56">
        <v>0.13758302620030016</v>
      </c>
      <c r="AV56">
        <v>0.13758302620030016</v>
      </c>
      <c r="AW56">
        <v>0.13758302620030016</v>
      </c>
      <c r="AX56">
        <v>0.13758302620030016</v>
      </c>
      <c r="AY56">
        <v>0.13758302620030016</v>
      </c>
      <c r="AZ56">
        <v>0.13758302620030016</v>
      </c>
      <c r="BA56">
        <v>0.13758302620030016</v>
      </c>
      <c r="BB56">
        <v>0.13378570772976689</v>
      </c>
      <c r="BC56">
        <v>0.10486479875211373</v>
      </c>
      <c r="BD56">
        <v>9.4328641685364326E-2</v>
      </c>
      <c r="BE56">
        <v>9.1608251498514204E-2</v>
      </c>
      <c r="BF56">
        <v>8.3646510882459682E-2</v>
      </c>
      <c r="BG56">
        <v>6.1963875779139282E-2</v>
      </c>
      <c r="BH56">
        <v>2.4695686507883976E-2</v>
      </c>
      <c r="BI56">
        <v>1.531711228026243E-2</v>
      </c>
      <c r="BJ56">
        <v>1.397761975613249E-2</v>
      </c>
      <c r="BK56">
        <v>7.2433294677387823E-3</v>
      </c>
      <c r="BL56">
        <v>7.2433294677387823E-3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4.0057183051272621E-2</v>
      </c>
      <c r="BU56">
        <v>1.3387252991176324E-3</v>
      </c>
    </row>
    <row r="57" spans="1:73" x14ac:dyDescent="0.25">
      <c r="A57">
        <v>941</v>
      </c>
      <c r="B57">
        <v>1161.7997935918117</v>
      </c>
      <c r="C57">
        <v>3.859882045800509E-3</v>
      </c>
      <c r="D57">
        <v>-40</v>
      </c>
      <c r="E57">
        <v>430.5</v>
      </c>
      <c r="F57">
        <v>-510.5</v>
      </c>
      <c r="G57">
        <v>0</v>
      </c>
      <c r="H57">
        <v>0</v>
      </c>
      <c r="I57">
        <v>0</v>
      </c>
      <c r="J57">
        <v>1.7536421046711644E-3</v>
      </c>
      <c r="K57">
        <v>4.4254478632772846E-3</v>
      </c>
      <c r="L57">
        <v>9.1711610785360897E-3</v>
      </c>
      <c r="M57">
        <v>1.0585524770269965E-2</v>
      </c>
      <c r="N57">
        <v>2.2283791078707108E-2</v>
      </c>
      <c r="O57">
        <v>2.2283791078707108E-2</v>
      </c>
      <c r="P57">
        <v>2.7668988638254399E-2</v>
      </c>
      <c r="Q57">
        <v>2.9008481162384341E-2</v>
      </c>
      <c r="R57">
        <v>3.4252144066419056E-2</v>
      </c>
      <c r="S57">
        <v>5.7115735874420703E-2</v>
      </c>
      <c r="T57">
        <v>8.8225478571266211E-2</v>
      </c>
      <c r="U57">
        <v>0.10034584997743819</v>
      </c>
      <c r="V57">
        <v>0.10837633142502699</v>
      </c>
      <c r="W57">
        <v>0.12267938798578518</v>
      </c>
      <c r="X57">
        <v>0.14144290824610067</v>
      </c>
      <c r="Y57">
        <v>0.14144290824610067</v>
      </c>
      <c r="Z57">
        <v>0.14144290824610067</v>
      </c>
      <c r="AA57">
        <v>0.14144290824610067</v>
      </c>
      <c r="AB57">
        <v>0.14144290824610067</v>
      </c>
      <c r="AC57">
        <v>0.14144290824610067</v>
      </c>
      <c r="AD57">
        <v>0.14144290824610067</v>
      </c>
      <c r="AE57">
        <v>0.14144290824610067</v>
      </c>
      <c r="AF57">
        <v>0.14144290824610067</v>
      </c>
      <c r="AG57">
        <v>0.14144290824610067</v>
      </c>
      <c r="AH57">
        <v>0.14144290824610067</v>
      </c>
      <c r="AI57">
        <v>0.14144290824610067</v>
      </c>
      <c r="AJ57">
        <v>0.14144290824610067</v>
      </c>
      <c r="AK57">
        <v>0.14144290824610067</v>
      </c>
      <c r="AL57">
        <v>0.14144290824610067</v>
      </c>
      <c r="AM57">
        <v>0.14144290824610067</v>
      </c>
      <c r="AN57">
        <v>0.14144290824610067</v>
      </c>
      <c r="AO57">
        <v>0.14144290824610067</v>
      </c>
      <c r="AP57">
        <v>0.14144290824610067</v>
      </c>
      <c r="AQ57">
        <v>0.14144290824610067</v>
      </c>
      <c r="AR57">
        <v>0.14144290824610067</v>
      </c>
      <c r="AS57">
        <v>0.14144290824610067</v>
      </c>
      <c r="AT57">
        <v>0.14144290824610067</v>
      </c>
      <c r="AU57">
        <v>0.14144290824610067</v>
      </c>
      <c r="AV57">
        <v>0.14144290824610067</v>
      </c>
      <c r="AW57">
        <v>0.14144290824610067</v>
      </c>
      <c r="AX57">
        <v>0.14144290824610067</v>
      </c>
      <c r="AY57">
        <v>0.14144290824610067</v>
      </c>
      <c r="AZ57">
        <v>0.14144290824610067</v>
      </c>
      <c r="BA57">
        <v>0.14144290824610067</v>
      </c>
      <c r="BB57">
        <v>0.1376455897755674</v>
      </c>
      <c r="BC57">
        <v>0.10872468079791424</v>
      </c>
      <c r="BD57">
        <v>9.4328641685364326E-2</v>
      </c>
      <c r="BE57">
        <v>9.1608251498514204E-2</v>
      </c>
      <c r="BF57">
        <v>8.3646510882459682E-2</v>
      </c>
      <c r="BG57">
        <v>6.1963875779139282E-2</v>
      </c>
      <c r="BH57">
        <v>2.4695686507883976E-2</v>
      </c>
      <c r="BI57">
        <v>1.531711228026243E-2</v>
      </c>
      <c r="BJ57">
        <v>1.397761975613249E-2</v>
      </c>
      <c r="BK57">
        <v>7.2433294677387823E-3</v>
      </c>
      <c r="BL57">
        <v>7.2433294677387823E-3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3.7953389258865378E-2</v>
      </c>
      <c r="BU57">
        <v>2.33353178466153E-3</v>
      </c>
    </row>
    <row r="58" spans="1:73" x14ac:dyDescent="0.25">
      <c r="A58">
        <v>941</v>
      </c>
      <c r="B58">
        <v>1149.0285202126174</v>
      </c>
      <c r="C58">
        <v>3.8174516639995618E-3</v>
      </c>
      <c r="D58">
        <v>-30</v>
      </c>
      <c r="E58">
        <v>440.5</v>
      </c>
      <c r="F58">
        <v>-500.5</v>
      </c>
      <c r="G58">
        <v>0</v>
      </c>
      <c r="H58">
        <v>0</v>
      </c>
      <c r="I58">
        <v>0</v>
      </c>
      <c r="J58">
        <v>1.7536421046711644E-3</v>
      </c>
      <c r="K58">
        <v>4.4254478632772846E-3</v>
      </c>
      <c r="L58">
        <v>9.1711610785360897E-3</v>
      </c>
      <c r="M58">
        <v>1.0585524770269965E-2</v>
      </c>
      <c r="N58">
        <v>2.2283791078707108E-2</v>
      </c>
      <c r="O58">
        <v>2.2283791078707108E-2</v>
      </c>
      <c r="P58">
        <v>2.7668988638254399E-2</v>
      </c>
      <c r="Q58">
        <v>2.9008481162384341E-2</v>
      </c>
      <c r="R58">
        <v>3.4252144066419056E-2</v>
      </c>
      <c r="S58">
        <v>5.7115735874420703E-2</v>
      </c>
      <c r="T58">
        <v>8.8225478571266211E-2</v>
      </c>
      <c r="U58">
        <v>0.10416330164143775</v>
      </c>
      <c r="V58">
        <v>0.11219378308902656</v>
      </c>
      <c r="W58">
        <v>0.12649683964978473</v>
      </c>
      <c r="X58">
        <v>0.14526035991010022</v>
      </c>
      <c r="Y58">
        <v>0.14526035991010022</v>
      </c>
      <c r="Z58">
        <v>0.14526035991010022</v>
      </c>
      <c r="AA58">
        <v>0.14526035991010022</v>
      </c>
      <c r="AB58">
        <v>0.14526035991010022</v>
      </c>
      <c r="AC58">
        <v>0.14526035991010022</v>
      </c>
      <c r="AD58">
        <v>0.14526035991010022</v>
      </c>
      <c r="AE58">
        <v>0.14526035991010022</v>
      </c>
      <c r="AF58">
        <v>0.14526035991010022</v>
      </c>
      <c r="AG58">
        <v>0.14526035991010022</v>
      </c>
      <c r="AH58">
        <v>0.14526035991010022</v>
      </c>
      <c r="AI58">
        <v>0.14526035991010022</v>
      </c>
      <c r="AJ58">
        <v>0.14526035991010022</v>
      </c>
      <c r="AK58">
        <v>0.14526035991010022</v>
      </c>
      <c r="AL58">
        <v>0.14526035991010022</v>
      </c>
      <c r="AM58">
        <v>0.14526035991010022</v>
      </c>
      <c r="AN58">
        <v>0.14526035991010022</v>
      </c>
      <c r="AO58">
        <v>0.14526035991010022</v>
      </c>
      <c r="AP58">
        <v>0.14526035991010022</v>
      </c>
      <c r="AQ58">
        <v>0.14526035991010022</v>
      </c>
      <c r="AR58">
        <v>0.14526035991010022</v>
      </c>
      <c r="AS58">
        <v>0.14526035991010022</v>
      </c>
      <c r="AT58">
        <v>0.14526035991010022</v>
      </c>
      <c r="AU58">
        <v>0.14526035991010022</v>
      </c>
      <c r="AV58">
        <v>0.14526035991010022</v>
      </c>
      <c r="AW58">
        <v>0.14526035991010022</v>
      </c>
      <c r="AX58">
        <v>0.14526035991010022</v>
      </c>
      <c r="AY58">
        <v>0.14526035991010022</v>
      </c>
      <c r="AZ58">
        <v>0.14526035991010022</v>
      </c>
      <c r="BA58">
        <v>0.14526035991010022</v>
      </c>
      <c r="BB58">
        <v>0.14146304143956695</v>
      </c>
      <c r="BC58">
        <v>0.1125421324619138</v>
      </c>
      <c r="BD58">
        <v>9.4328641685364326E-2</v>
      </c>
      <c r="BE58">
        <v>9.1608251498514204E-2</v>
      </c>
      <c r="BF58">
        <v>8.3646510882459682E-2</v>
      </c>
      <c r="BG58">
        <v>6.1963875779139282E-2</v>
      </c>
      <c r="BH58">
        <v>2.4695686507883976E-2</v>
      </c>
      <c r="BI58">
        <v>1.531711228026243E-2</v>
      </c>
      <c r="BJ58">
        <v>1.397761975613249E-2</v>
      </c>
      <c r="BK58">
        <v>7.2433294677387823E-3</v>
      </c>
      <c r="BL58">
        <v>7.2433294677387823E-3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3.4947969555426436E-2</v>
      </c>
      <c r="BU58">
        <v>3.7546839068671178E-3</v>
      </c>
    </row>
    <row r="59" spans="1:73" x14ac:dyDescent="0.25">
      <c r="A59">
        <v>941</v>
      </c>
      <c r="B59">
        <v>1185.6829024616936</v>
      </c>
      <c r="C59">
        <v>3.9392296094971375E-3</v>
      </c>
      <c r="D59">
        <v>-20</v>
      </c>
      <c r="E59">
        <v>450.5</v>
      </c>
      <c r="F59">
        <v>-490.5</v>
      </c>
      <c r="G59">
        <v>0</v>
      </c>
      <c r="H59">
        <v>0</v>
      </c>
      <c r="I59">
        <v>0</v>
      </c>
      <c r="J59">
        <v>1.7536421046711644E-3</v>
      </c>
      <c r="K59">
        <v>4.4254478632772846E-3</v>
      </c>
      <c r="L59">
        <v>9.1711610785360897E-3</v>
      </c>
      <c r="M59">
        <v>1.0585524770269965E-2</v>
      </c>
      <c r="N59">
        <v>2.2283791078707108E-2</v>
      </c>
      <c r="O59">
        <v>2.2283791078707108E-2</v>
      </c>
      <c r="P59">
        <v>2.7668988638254399E-2</v>
      </c>
      <c r="Q59">
        <v>2.9008481162384341E-2</v>
      </c>
      <c r="R59">
        <v>3.4252144066419056E-2</v>
      </c>
      <c r="S59">
        <v>5.7115735874420703E-2</v>
      </c>
      <c r="T59">
        <v>8.8225478571266211E-2</v>
      </c>
      <c r="U59">
        <v>0.10810253125093489</v>
      </c>
      <c r="V59">
        <v>0.11613301269852369</v>
      </c>
      <c r="W59">
        <v>0.13043606925928186</v>
      </c>
      <c r="X59">
        <v>0.14919958951959736</v>
      </c>
      <c r="Y59">
        <v>0.14919958951959736</v>
      </c>
      <c r="Z59">
        <v>0.14919958951959736</v>
      </c>
      <c r="AA59">
        <v>0.14919958951959736</v>
      </c>
      <c r="AB59">
        <v>0.14919958951959736</v>
      </c>
      <c r="AC59">
        <v>0.14919958951959736</v>
      </c>
      <c r="AD59">
        <v>0.14919958951959736</v>
      </c>
      <c r="AE59">
        <v>0.14919958951959736</v>
      </c>
      <c r="AF59">
        <v>0.14919958951959736</v>
      </c>
      <c r="AG59">
        <v>0.14919958951959736</v>
      </c>
      <c r="AH59">
        <v>0.14919958951959736</v>
      </c>
      <c r="AI59">
        <v>0.14919958951959736</v>
      </c>
      <c r="AJ59">
        <v>0.14919958951959736</v>
      </c>
      <c r="AK59">
        <v>0.14919958951959736</v>
      </c>
      <c r="AL59">
        <v>0.14919958951959736</v>
      </c>
      <c r="AM59">
        <v>0.14919958951959736</v>
      </c>
      <c r="AN59">
        <v>0.14919958951959736</v>
      </c>
      <c r="AO59">
        <v>0.14919958951959736</v>
      </c>
      <c r="AP59">
        <v>0.14919958951959736</v>
      </c>
      <c r="AQ59">
        <v>0.14919958951959736</v>
      </c>
      <c r="AR59">
        <v>0.14919958951959736</v>
      </c>
      <c r="AS59">
        <v>0.14919958951959736</v>
      </c>
      <c r="AT59">
        <v>0.14919958951959736</v>
      </c>
      <c r="AU59">
        <v>0.14919958951959736</v>
      </c>
      <c r="AV59">
        <v>0.14919958951959736</v>
      </c>
      <c r="AW59">
        <v>0.14919958951959736</v>
      </c>
      <c r="AX59">
        <v>0.14919958951959736</v>
      </c>
      <c r="AY59">
        <v>0.14919958951959736</v>
      </c>
      <c r="AZ59">
        <v>0.14919958951959736</v>
      </c>
      <c r="BA59">
        <v>0.14919958951959736</v>
      </c>
      <c r="BB59">
        <v>0.14540227104906409</v>
      </c>
      <c r="BC59">
        <v>0.11648136207141094</v>
      </c>
      <c r="BD59">
        <v>9.4328641685364326E-2</v>
      </c>
      <c r="BE59">
        <v>9.1608251498514204E-2</v>
      </c>
      <c r="BF59">
        <v>8.3646510882459682E-2</v>
      </c>
      <c r="BG59">
        <v>6.1963875779139282E-2</v>
      </c>
      <c r="BH59">
        <v>2.4695686507883976E-2</v>
      </c>
      <c r="BI59">
        <v>1.531711228026243E-2</v>
      </c>
      <c r="BJ59">
        <v>1.397761975613249E-2</v>
      </c>
      <c r="BK59">
        <v>7.2433294677387823E-3</v>
      </c>
      <c r="BL59">
        <v>7.2433294677387823E-3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3.1064577137793883E-2</v>
      </c>
      <c r="BU59">
        <v>1.4296301145804102E-2</v>
      </c>
    </row>
    <row r="60" spans="1:73" x14ac:dyDescent="0.25">
      <c r="A60">
        <v>941</v>
      </c>
      <c r="B60">
        <v>1166.3847497699853</v>
      </c>
      <c r="C60">
        <v>3.8751147822242275E-3</v>
      </c>
      <c r="D60">
        <v>-10</v>
      </c>
      <c r="E60">
        <v>460.5</v>
      </c>
      <c r="F60">
        <v>-480.5</v>
      </c>
      <c r="G60">
        <v>0</v>
      </c>
      <c r="H60">
        <v>0</v>
      </c>
      <c r="I60">
        <v>0</v>
      </c>
      <c r="J60">
        <v>1.7536421046711644E-3</v>
      </c>
      <c r="K60">
        <v>4.4254478632772846E-3</v>
      </c>
      <c r="L60">
        <v>9.1711610785360897E-3</v>
      </c>
      <c r="M60">
        <v>1.0585524770269965E-2</v>
      </c>
      <c r="N60">
        <v>2.2283791078707108E-2</v>
      </c>
      <c r="O60">
        <v>2.2283791078707108E-2</v>
      </c>
      <c r="P60">
        <v>2.7668988638254399E-2</v>
      </c>
      <c r="Q60">
        <v>2.9008481162384341E-2</v>
      </c>
      <c r="R60">
        <v>3.4252144066419056E-2</v>
      </c>
      <c r="S60">
        <v>5.7115735874420703E-2</v>
      </c>
      <c r="T60">
        <v>8.8225478571266211E-2</v>
      </c>
      <c r="U60">
        <v>0.10810253125093489</v>
      </c>
      <c r="V60">
        <v>0.12000812748074792</v>
      </c>
      <c r="W60">
        <v>0.13431118404150608</v>
      </c>
      <c r="X60">
        <v>0.15307470430182157</v>
      </c>
      <c r="Y60">
        <v>0.15307470430182157</v>
      </c>
      <c r="Z60">
        <v>0.15307470430182157</v>
      </c>
      <c r="AA60">
        <v>0.15307470430182157</v>
      </c>
      <c r="AB60">
        <v>0.15307470430182157</v>
      </c>
      <c r="AC60">
        <v>0.15307470430182157</v>
      </c>
      <c r="AD60">
        <v>0.15307470430182157</v>
      </c>
      <c r="AE60">
        <v>0.15307470430182157</v>
      </c>
      <c r="AF60">
        <v>0.15307470430182157</v>
      </c>
      <c r="AG60">
        <v>0.15307470430182157</v>
      </c>
      <c r="AH60">
        <v>0.15307470430182157</v>
      </c>
      <c r="AI60">
        <v>0.15307470430182157</v>
      </c>
      <c r="AJ60">
        <v>0.15307470430182157</v>
      </c>
      <c r="AK60">
        <v>0.15307470430182157</v>
      </c>
      <c r="AL60">
        <v>0.15307470430182157</v>
      </c>
      <c r="AM60">
        <v>0.15307470430182157</v>
      </c>
      <c r="AN60">
        <v>0.15307470430182157</v>
      </c>
      <c r="AO60">
        <v>0.15307470430182157</v>
      </c>
      <c r="AP60">
        <v>0.15307470430182157</v>
      </c>
      <c r="AQ60">
        <v>0.15307470430182157</v>
      </c>
      <c r="AR60">
        <v>0.15307470430182157</v>
      </c>
      <c r="AS60">
        <v>0.15307470430182157</v>
      </c>
      <c r="AT60">
        <v>0.15307470430182157</v>
      </c>
      <c r="AU60">
        <v>0.15307470430182157</v>
      </c>
      <c r="AV60">
        <v>0.15307470430182157</v>
      </c>
      <c r="AW60">
        <v>0.15307470430182157</v>
      </c>
      <c r="AX60">
        <v>0.15307470430182157</v>
      </c>
      <c r="AY60">
        <v>0.15307470430182157</v>
      </c>
      <c r="AZ60">
        <v>0.15307470430182157</v>
      </c>
      <c r="BA60">
        <v>0.15307470430182157</v>
      </c>
      <c r="BB60">
        <v>0.1492773858312883</v>
      </c>
      <c r="BC60">
        <v>0.12035647685363517</v>
      </c>
      <c r="BD60">
        <v>9.8203756467588554E-2</v>
      </c>
      <c r="BE60">
        <v>9.1608251498514204E-2</v>
      </c>
      <c r="BF60">
        <v>8.3646510882459682E-2</v>
      </c>
      <c r="BG60">
        <v>6.1963875779139282E-2</v>
      </c>
      <c r="BH60">
        <v>2.4695686507883976E-2</v>
      </c>
      <c r="BI60">
        <v>1.531711228026243E-2</v>
      </c>
      <c r="BJ60">
        <v>1.397761975613249E-2</v>
      </c>
      <c r="BK60">
        <v>7.2433294677387823E-3</v>
      </c>
      <c r="BL60">
        <v>7.2433294677387823E-3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2.571163680816882E-2</v>
      </c>
      <c r="BU60">
        <v>2.5119994625464714E-2</v>
      </c>
    </row>
    <row r="61" spans="1:73" x14ac:dyDescent="0.25">
      <c r="A61">
        <v>941</v>
      </c>
      <c r="B61">
        <v>1145.4865919357467</v>
      </c>
      <c r="C61">
        <v>3.8056842102275655E-3</v>
      </c>
      <c r="D61">
        <v>0</v>
      </c>
      <c r="E61">
        <v>470.5</v>
      </c>
      <c r="F61">
        <v>-470.5</v>
      </c>
      <c r="G61">
        <v>0</v>
      </c>
      <c r="H61">
        <v>0</v>
      </c>
      <c r="I61">
        <v>0</v>
      </c>
      <c r="J61">
        <v>1.7536421046711644E-3</v>
      </c>
      <c r="K61">
        <v>4.4254478632772846E-3</v>
      </c>
      <c r="L61">
        <v>9.1711610785360897E-3</v>
      </c>
      <c r="M61">
        <v>1.0585524770269965E-2</v>
      </c>
      <c r="N61">
        <v>2.2283791078707108E-2</v>
      </c>
      <c r="O61">
        <v>2.2283791078707108E-2</v>
      </c>
      <c r="P61">
        <v>2.7668988638254399E-2</v>
      </c>
      <c r="Q61">
        <v>2.9008481162384341E-2</v>
      </c>
      <c r="R61">
        <v>3.4252144066419056E-2</v>
      </c>
      <c r="S61">
        <v>5.7115735874420703E-2</v>
      </c>
      <c r="T61">
        <v>8.8225478571266211E-2</v>
      </c>
      <c r="U61">
        <v>0.10810253125093489</v>
      </c>
      <c r="V61">
        <v>0.12381381169097548</v>
      </c>
      <c r="W61">
        <v>0.13811686825173364</v>
      </c>
      <c r="X61">
        <v>0.15688038851204913</v>
      </c>
      <c r="Y61">
        <v>0.15688038851204913</v>
      </c>
      <c r="Z61">
        <v>0.15688038851204913</v>
      </c>
      <c r="AA61">
        <v>0.15688038851204913</v>
      </c>
      <c r="AB61">
        <v>0.15688038851204913</v>
      </c>
      <c r="AC61">
        <v>0.15688038851204913</v>
      </c>
      <c r="AD61">
        <v>0.15688038851204913</v>
      </c>
      <c r="AE61">
        <v>0.15688038851204913</v>
      </c>
      <c r="AF61">
        <v>0.15688038851204913</v>
      </c>
      <c r="AG61">
        <v>0.15688038851204913</v>
      </c>
      <c r="AH61">
        <v>0.15688038851204913</v>
      </c>
      <c r="AI61">
        <v>0.15688038851204913</v>
      </c>
      <c r="AJ61">
        <v>0.15688038851204913</v>
      </c>
      <c r="AK61">
        <v>0.15688038851204913</v>
      </c>
      <c r="AL61">
        <v>0.15688038851204913</v>
      </c>
      <c r="AM61">
        <v>0.15688038851204913</v>
      </c>
      <c r="AN61">
        <v>0.15688038851204913</v>
      </c>
      <c r="AO61">
        <v>0.15688038851204913</v>
      </c>
      <c r="AP61">
        <v>0.15688038851204913</v>
      </c>
      <c r="AQ61">
        <v>0.15688038851204913</v>
      </c>
      <c r="AR61">
        <v>0.15688038851204913</v>
      </c>
      <c r="AS61">
        <v>0.15688038851204913</v>
      </c>
      <c r="AT61">
        <v>0.15688038851204913</v>
      </c>
      <c r="AU61">
        <v>0.15688038851204913</v>
      </c>
      <c r="AV61">
        <v>0.15688038851204913</v>
      </c>
      <c r="AW61">
        <v>0.15688038851204913</v>
      </c>
      <c r="AX61">
        <v>0.15688038851204913</v>
      </c>
      <c r="AY61">
        <v>0.15688038851204913</v>
      </c>
      <c r="AZ61">
        <v>0.15688038851204913</v>
      </c>
      <c r="BA61">
        <v>0.15688038851204913</v>
      </c>
      <c r="BB61">
        <v>0.15308307004151586</v>
      </c>
      <c r="BC61">
        <v>0.12416216106386273</v>
      </c>
      <c r="BD61">
        <v>0.10200944067781612</v>
      </c>
      <c r="BE61">
        <v>9.1608251498514204E-2</v>
      </c>
      <c r="BF61">
        <v>8.3646510882459682E-2</v>
      </c>
      <c r="BG61">
        <v>6.1963875779139282E-2</v>
      </c>
      <c r="BH61">
        <v>2.4695686507883976E-2</v>
      </c>
      <c r="BI61">
        <v>1.531711228026243E-2</v>
      </c>
      <c r="BJ61">
        <v>1.397761975613249E-2</v>
      </c>
      <c r="BK61">
        <v>7.2433294677387823E-3</v>
      </c>
      <c r="BL61">
        <v>7.2433294677387823E-3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2.035869647854377E-2</v>
      </c>
      <c r="BU61">
        <v>3.5188852700821865E-2</v>
      </c>
    </row>
    <row r="62" spans="1:73" x14ac:dyDescent="0.25">
      <c r="A62">
        <v>941</v>
      </c>
      <c r="B62">
        <v>1126.1431812116516</v>
      </c>
      <c r="C62">
        <v>3.7414190208461397E-3</v>
      </c>
      <c r="D62">
        <v>10</v>
      </c>
      <c r="E62">
        <v>480.5</v>
      </c>
      <c r="F62">
        <v>-460.5</v>
      </c>
      <c r="G62">
        <v>0</v>
      </c>
      <c r="H62">
        <v>0</v>
      </c>
      <c r="I62">
        <v>0</v>
      </c>
      <c r="J62">
        <v>1.7536421046711644E-3</v>
      </c>
      <c r="K62">
        <v>4.4254478632772846E-3</v>
      </c>
      <c r="L62">
        <v>9.1711610785360897E-3</v>
      </c>
      <c r="M62">
        <v>1.0585524770269965E-2</v>
      </c>
      <c r="N62">
        <v>2.2283791078707108E-2</v>
      </c>
      <c r="O62">
        <v>2.2283791078707108E-2</v>
      </c>
      <c r="P62">
        <v>2.7668988638254399E-2</v>
      </c>
      <c r="Q62">
        <v>2.9008481162384341E-2</v>
      </c>
      <c r="R62">
        <v>3.4252144066419056E-2</v>
      </c>
      <c r="S62">
        <v>5.7115735874420703E-2</v>
      </c>
      <c r="T62">
        <v>8.8225478571266211E-2</v>
      </c>
      <c r="U62">
        <v>0.10810253125093489</v>
      </c>
      <c r="V62">
        <v>0.12755523071182162</v>
      </c>
      <c r="W62">
        <v>0.14185828727257976</v>
      </c>
      <c r="X62">
        <v>0.16062180753289526</v>
      </c>
      <c r="Y62">
        <v>0.16062180753289526</v>
      </c>
      <c r="Z62">
        <v>0.16062180753289526</v>
      </c>
      <c r="AA62">
        <v>0.16062180753289526</v>
      </c>
      <c r="AB62">
        <v>0.16062180753289526</v>
      </c>
      <c r="AC62">
        <v>0.16062180753289526</v>
      </c>
      <c r="AD62">
        <v>0.16062180753289526</v>
      </c>
      <c r="AE62">
        <v>0.16062180753289526</v>
      </c>
      <c r="AF62">
        <v>0.16062180753289526</v>
      </c>
      <c r="AG62">
        <v>0.16062180753289526</v>
      </c>
      <c r="AH62">
        <v>0.16062180753289526</v>
      </c>
      <c r="AI62">
        <v>0.16062180753289526</v>
      </c>
      <c r="AJ62">
        <v>0.16062180753289526</v>
      </c>
      <c r="AK62">
        <v>0.16062180753289526</v>
      </c>
      <c r="AL62">
        <v>0.16062180753289526</v>
      </c>
      <c r="AM62">
        <v>0.16062180753289526</v>
      </c>
      <c r="AN62">
        <v>0.16062180753289526</v>
      </c>
      <c r="AO62">
        <v>0.16062180753289526</v>
      </c>
      <c r="AP62">
        <v>0.16062180753289526</v>
      </c>
      <c r="AQ62">
        <v>0.16062180753289526</v>
      </c>
      <c r="AR62">
        <v>0.16062180753289526</v>
      </c>
      <c r="AS62">
        <v>0.16062180753289526</v>
      </c>
      <c r="AT62">
        <v>0.16062180753289526</v>
      </c>
      <c r="AU62">
        <v>0.16062180753289526</v>
      </c>
      <c r="AV62">
        <v>0.16062180753289526</v>
      </c>
      <c r="AW62">
        <v>0.16062180753289526</v>
      </c>
      <c r="AX62">
        <v>0.16062180753289526</v>
      </c>
      <c r="AY62">
        <v>0.16062180753289526</v>
      </c>
      <c r="AZ62">
        <v>0.16062180753289526</v>
      </c>
      <c r="BA62">
        <v>0.16062180753289526</v>
      </c>
      <c r="BB62">
        <v>0.15682448906236199</v>
      </c>
      <c r="BC62">
        <v>0.12790358008470887</v>
      </c>
      <c r="BD62">
        <v>0.10575085969866226</v>
      </c>
      <c r="BE62">
        <v>9.1608251498514204E-2</v>
      </c>
      <c r="BF62">
        <v>8.3646510882459682E-2</v>
      </c>
      <c r="BG62">
        <v>6.1963875779139282E-2</v>
      </c>
      <c r="BH62">
        <v>2.4695686507883976E-2</v>
      </c>
      <c r="BI62">
        <v>1.531711228026243E-2</v>
      </c>
      <c r="BJ62">
        <v>1.397761975613249E-2</v>
      </c>
      <c r="BK62">
        <v>7.2433294677387823E-3</v>
      </c>
      <c r="BL62">
        <v>7.2433294677387823E-3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1.3833882826654764E-2</v>
      </c>
      <c r="BU62">
        <v>4.3479541468054855E-2</v>
      </c>
    </row>
    <row r="63" spans="1:73" x14ac:dyDescent="0.25">
      <c r="A63">
        <v>956</v>
      </c>
      <c r="B63">
        <v>1005.2539249821093</v>
      </c>
      <c r="C63">
        <v>3.3397850455051782E-3</v>
      </c>
      <c r="D63">
        <v>20</v>
      </c>
      <c r="E63">
        <v>498</v>
      </c>
      <c r="F63">
        <v>-458</v>
      </c>
      <c r="G63">
        <v>0</v>
      </c>
      <c r="H63">
        <v>0</v>
      </c>
      <c r="I63">
        <v>0</v>
      </c>
      <c r="J63">
        <v>1.7536421046711644E-3</v>
      </c>
      <c r="K63">
        <v>4.4254478632772846E-3</v>
      </c>
      <c r="L63">
        <v>9.1711610785360897E-3</v>
      </c>
      <c r="M63">
        <v>1.0585524770269965E-2</v>
      </c>
      <c r="N63">
        <v>2.2283791078707108E-2</v>
      </c>
      <c r="O63">
        <v>2.2283791078707108E-2</v>
      </c>
      <c r="P63">
        <v>2.7668988638254399E-2</v>
      </c>
      <c r="Q63">
        <v>2.9008481162384341E-2</v>
      </c>
      <c r="R63">
        <v>3.4252144066419056E-2</v>
      </c>
      <c r="S63">
        <v>5.7115735874420703E-2</v>
      </c>
      <c r="T63">
        <v>8.8225478571266211E-2</v>
      </c>
      <c r="U63">
        <v>0.10810253125093489</v>
      </c>
      <c r="V63">
        <v>0.13089501575732679</v>
      </c>
      <c r="W63">
        <v>0.14519807231808493</v>
      </c>
      <c r="X63">
        <v>0.16396159257840043</v>
      </c>
      <c r="Y63">
        <v>0.16396159257840043</v>
      </c>
      <c r="Z63">
        <v>0.16396159257840043</v>
      </c>
      <c r="AA63">
        <v>0.16396159257840043</v>
      </c>
      <c r="AB63">
        <v>0.16396159257840043</v>
      </c>
      <c r="AC63">
        <v>0.16396159257840043</v>
      </c>
      <c r="AD63">
        <v>0.16396159257840043</v>
      </c>
      <c r="AE63">
        <v>0.16396159257840043</v>
      </c>
      <c r="AF63">
        <v>0.16396159257840043</v>
      </c>
      <c r="AG63">
        <v>0.16396159257840043</v>
      </c>
      <c r="AH63">
        <v>0.16396159257840043</v>
      </c>
      <c r="AI63">
        <v>0.16396159257840043</v>
      </c>
      <c r="AJ63">
        <v>0.16396159257840043</v>
      </c>
      <c r="AK63">
        <v>0.16396159257840043</v>
      </c>
      <c r="AL63">
        <v>0.16396159257840043</v>
      </c>
      <c r="AM63">
        <v>0.16396159257840043</v>
      </c>
      <c r="AN63">
        <v>0.16396159257840043</v>
      </c>
      <c r="AO63">
        <v>0.16396159257840043</v>
      </c>
      <c r="AP63">
        <v>0.16396159257840043</v>
      </c>
      <c r="AQ63">
        <v>0.16396159257840043</v>
      </c>
      <c r="AR63">
        <v>0.16396159257840043</v>
      </c>
      <c r="AS63">
        <v>0.16396159257840043</v>
      </c>
      <c r="AT63">
        <v>0.16396159257840043</v>
      </c>
      <c r="AU63">
        <v>0.16396159257840043</v>
      </c>
      <c r="AV63">
        <v>0.16396159257840043</v>
      </c>
      <c r="AW63">
        <v>0.16396159257840043</v>
      </c>
      <c r="AX63">
        <v>0.16396159257840043</v>
      </c>
      <c r="AY63">
        <v>0.16396159257840043</v>
      </c>
      <c r="AZ63">
        <v>0.16396159257840043</v>
      </c>
      <c r="BA63">
        <v>0.16396159257840043</v>
      </c>
      <c r="BB63">
        <v>0.16016427410786716</v>
      </c>
      <c r="BC63">
        <v>0.13124336513021403</v>
      </c>
      <c r="BD63">
        <v>0.10909064474416744</v>
      </c>
      <c r="BE63">
        <v>9.4948036544019385E-2</v>
      </c>
      <c r="BF63">
        <v>8.3646510882459682E-2</v>
      </c>
      <c r="BG63">
        <v>6.1963875779139282E-2</v>
      </c>
      <c r="BH63">
        <v>2.4695686507883976E-2</v>
      </c>
      <c r="BI63">
        <v>1.531711228026243E-2</v>
      </c>
      <c r="BJ63">
        <v>1.397761975613249E-2</v>
      </c>
      <c r="BK63">
        <v>7.2433294677387823E-3</v>
      </c>
      <c r="BL63">
        <v>7.2433294677387823E-3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1.2078313940023455E-2</v>
      </c>
      <c r="BU63">
        <v>5.6861075335451428E-2</v>
      </c>
    </row>
    <row r="64" spans="1:73" x14ac:dyDescent="0.25">
      <c r="A64">
        <v>938</v>
      </c>
      <c r="B64">
        <v>761.65578944019705</v>
      </c>
      <c r="C64">
        <v>2.5304717068775264E-3</v>
      </c>
      <c r="D64">
        <v>30</v>
      </c>
      <c r="E64">
        <v>499</v>
      </c>
      <c r="F64">
        <v>-439</v>
      </c>
      <c r="G64">
        <v>0</v>
      </c>
      <c r="H64">
        <v>0</v>
      </c>
      <c r="I64">
        <v>0</v>
      </c>
      <c r="J64">
        <v>1.7536421046711644E-3</v>
      </c>
      <c r="K64">
        <v>4.4254478632772846E-3</v>
      </c>
      <c r="L64">
        <v>9.1711610785360897E-3</v>
      </c>
      <c r="M64">
        <v>1.0585524770269965E-2</v>
      </c>
      <c r="N64">
        <v>2.2283791078707108E-2</v>
      </c>
      <c r="O64">
        <v>2.2283791078707108E-2</v>
      </c>
      <c r="P64">
        <v>2.7668988638254399E-2</v>
      </c>
      <c r="Q64">
        <v>2.9008481162384341E-2</v>
      </c>
      <c r="R64">
        <v>3.4252144066419056E-2</v>
      </c>
      <c r="S64">
        <v>5.7115735874420703E-2</v>
      </c>
      <c r="T64">
        <v>8.8225478571266211E-2</v>
      </c>
      <c r="U64">
        <v>0.10810253125093489</v>
      </c>
      <c r="V64">
        <v>0.13089501575732679</v>
      </c>
      <c r="W64">
        <v>0.14772854402496247</v>
      </c>
      <c r="X64">
        <v>0.16649206428527796</v>
      </c>
      <c r="Y64">
        <v>0.16649206428527796</v>
      </c>
      <c r="Z64">
        <v>0.16649206428527796</v>
      </c>
      <c r="AA64">
        <v>0.16649206428527796</v>
      </c>
      <c r="AB64">
        <v>0.16649206428527796</v>
      </c>
      <c r="AC64">
        <v>0.16649206428527796</v>
      </c>
      <c r="AD64">
        <v>0.16649206428527796</v>
      </c>
      <c r="AE64">
        <v>0.16649206428527796</v>
      </c>
      <c r="AF64">
        <v>0.16649206428527796</v>
      </c>
      <c r="AG64">
        <v>0.16649206428527796</v>
      </c>
      <c r="AH64">
        <v>0.16649206428527796</v>
      </c>
      <c r="AI64">
        <v>0.16649206428527796</v>
      </c>
      <c r="AJ64">
        <v>0.16649206428527796</v>
      </c>
      <c r="AK64">
        <v>0.16649206428527796</v>
      </c>
      <c r="AL64">
        <v>0.16649206428527796</v>
      </c>
      <c r="AM64">
        <v>0.16649206428527796</v>
      </c>
      <c r="AN64">
        <v>0.16649206428527796</v>
      </c>
      <c r="AO64">
        <v>0.16649206428527796</v>
      </c>
      <c r="AP64">
        <v>0.16649206428527796</v>
      </c>
      <c r="AQ64">
        <v>0.16649206428527796</v>
      </c>
      <c r="AR64">
        <v>0.16649206428527796</v>
      </c>
      <c r="AS64">
        <v>0.16649206428527796</v>
      </c>
      <c r="AT64">
        <v>0.16649206428527796</v>
      </c>
      <c r="AU64">
        <v>0.16649206428527796</v>
      </c>
      <c r="AV64">
        <v>0.16649206428527796</v>
      </c>
      <c r="AW64">
        <v>0.16649206428527796</v>
      </c>
      <c r="AX64">
        <v>0.16649206428527796</v>
      </c>
      <c r="AY64">
        <v>0.16649206428527796</v>
      </c>
      <c r="AZ64">
        <v>0.16649206428527796</v>
      </c>
      <c r="BA64">
        <v>0.16649206428527796</v>
      </c>
      <c r="BB64">
        <v>0.16269474581474469</v>
      </c>
      <c r="BC64">
        <v>0.13377383683709157</v>
      </c>
      <c r="BD64">
        <v>0.11162111645104496</v>
      </c>
      <c r="BE64">
        <v>9.7478508250896906E-2</v>
      </c>
      <c r="BF64">
        <v>8.3646510882459682E-2</v>
      </c>
      <c r="BG64">
        <v>6.1963875779139282E-2</v>
      </c>
      <c r="BH64">
        <v>2.4695686507883976E-2</v>
      </c>
      <c r="BI64">
        <v>1.531711228026243E-2</v>
      </c>
      <c r="BJ64">
        <v>1.397761975613249E-2</v>
      </c>
      <c r="BK64">
        <v>7.2433294677387823E-3</v>
      </c>
      <c r="BL64">
        <v>7.2433294677387823E-3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5.7390364564498891E-2</v>
      </c>
    </row>
    <row r="65" spans="1:73" x14ac:dyDescent="0.25">
      <c r="A65">
        <v>937</v>
      </c>
      <c r="B65">
        <v>856.65952126000082</v>
      </c>
      <c r="C65">
        <v>2.8461054337536604E-3</v>
      </c>
      <c r="D65">
        <v>40</v>
      </c>
      <c r="E65">
        <v>508.5</v>
      </c>
      <c r="F65">
        <v>-428.5</v>
      </c>
      <c r="G65">
        <v>0</v>
      </c>
      <c r="H65">
        <v>0</v>
      </c>
      <c r="I65">
        <v>0</v>
      </c>
      <c r="J65">
        <v>1.7536421046711644E-3</v>
      </c>
      <c r="K65">
        <v>4.4254478632772846E-3</v>
      </c>
      <c r="L65">
        <v>9.1711610785360897E-3</v>
      </c>
      <c r="M65">
        <v>1.0585524770269965E-2</v>
      </c>
      <c r="N65">
        <v>2.2283791078707108E-2</v>
      </c>
      <c r="O65">
        <v>2.2283791078707108E-2</v>
      </c>
      <c r="P65">
        <v>2.7668988638254399E-2</v>
      </c>
      <c r="Q65">
        <v>2.9008481162384341E-2</v>
      </c>
      <c r="R65">
        <v>3.4252144066419056E-2</v>
      </c>
      <c r="S65">
        <v>5.7115735874420703E-2</v>
      </c>
      <c r="T65">
        <v>8.8225478571266211E-2</v>
      </c>
      <c r="U65">
        <v>0.10810253125093489</v>
      </c>
      <c r="V65">
        <v>0.13089501575732679</v>
      </c>
      <c r="W65">
        <v>0.15057464945871613</v>
      </c>
      <c r="X65">
        <v>0.16933816971903162</v>
      </c>
      <c r="Y65">
        <v>0.16933816971903162</v>
      </c>
      <c r="Z65">
        <v>0.16933816971903162</v>
      </c>
      <c r="AA65">
        <v>0.16933816971903162</v>
      </c>
      <c r="AB65">
        <v>0.16933816971903162</v>
      </c>
      <c r="AC65">
        <v>0.16933816971903162</v>
      </c>
      <c r="AD65">
        <v>0.16933816971903162</v>
      </c>
      <c r="AE65">
        <v>0.16933816971903162</v>
      </c>
      <c r="AF65">
        <v>0.16933816971903162</v>
      </c>
      <c r="AG65">
        <v>0.16933816971903162</v>
      </c>
      <c r="AH65">
        <v>0.16933816971903162</v>
      </c>
      <c r="AI65">
        <v>0.16933816971903162</v>
      </c>
      <c r="AJ65">
        <v>0.16933816971903162</v>
      </c>
      <c r="AK65">
        <v>0.16933816971903162</v>
      </c>
      <c r="AL65">
        <v>0.16933816971903162</v>
      </c>
      <c r="AM65">
        <v>0.16933816971903162</v>
      </c>
      <c r="AN65">
        <v>0.16933816971903162</v>
      </c>
      <c r="AO65">
        <v>0.16933816971903162</v>
      </c>
      <c r="AP65">
        <v>0.16933816971903162</v>
      </c>
      <c r="AQ65">
        <v>0.16933816971903162</v>
      </c>
      <c r="AR65">
        <v>0.16933816971903162</v>
      </c>
      <c r="AS65">
        <v>0.16933816971903162</v>
      </c>
      <c r="AT65">
        <v>0.16933816971903162</v>
      </c>
      <c r="AU65">
        <v>0.16933816971903162</v>
      </c>
      <c r="AV65">
        <v>0.16933816971903162</v>
      </c>
      <c r="AW65">
        <v>0.16933816971903162</v>
      </c>
      <c r="AX65">
        <v>0.16933816971903162</v>
      </c>
      <c r="AY65">
        <v>0.16933816971903162</v>
      </c>
      <c r="AZ65">
        <v>0.16933816971903162</v>
      </c>
      <c r="BA65">
        <v>0.16933816971903162</v>
      </c>
      <c r="BB65">
        <v>0.16554085124849835</v>
      </c>
      <c r="BC65">
        <v>0.13661994227084523</v>
      </c>
      <c r="BD65">
        <v>0.11446722188479862</v>
      </c>
      <c r="BE65">
        <v>0.10032461368465057</v>
      </c>
      <c r="BF65">
        <v>8.6492616316213342E-2</v>
      </c>
      <c r="BG65">
        <v>6.1963875779139282E-2</v>
      </c>
      <c r="BH65">
        <v>2.4695686507883976E-2</v>
      </c>
      <c r="BI65">
        <v>1.531711228026243E-2</v>
      </c>
      <c r="BJ65">
        <v>1.397761975613249E-2</v>
      </c>
      <c r="BK65">
        <v>7.2433294677387823E-3</v>
      </c>
      <c r="BL65">
        <v>7.2433294677387823E-3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6.2418612240449742E-2</v>
      </c>
    </row>
    <row r="66" spans="1:73" x14ac:dyDescent="0.25">
      <c r="A66">
        <v>937</v>
      </c>
      <c r="B66">
        <v>898.01258252543471</v>
      </c>
      <c r="C66">
        <v>2.9834939404462493E-3</v>
      </c>
      <c r="D66">
        <v>47</v>
      </c>
      <c r="E66">
        <v>515.5</v>
      </c>
      <c r="F66">
        <v>-421.5</v>
      </c>
      <c r="G66">
        <v>0</v>
      </c>
      <c r="H66">
        <v>0</v>
      </c>
      <c r="I66">
        <v>0</v>
      </c>
      <c r="J66">
        <v>1.7536421046711644E-3</v>
      </c>
      <c r="K66">
        <v>4.4254478632772846E-3</v>
      </c>
      <c r="L66">
        <v>9.1711610785360897E-3</v>
      </c>
      <c r="M66">
        <v>1.0585524770269965E-2</v>
      </c>
      <c r="N66">
        <v>2.2283791078707108E-2</v>
      </c>
      <c r="O66">
        <v>2.2283791078707108E-2</v>
      </c>
      <c r="P66">
        <v>2.7668988638254399E-2</v>
      </c>
      <c r="Q66">
        <v>2.9008481162384341E-2</v>
      </c>
      <c r="R66">
        <v>3.4252144066419056E-2</v>
      </c>
      <c r="S66">
        <v>5.7115735874420703E-2</v>
      </c>
      <c r="T66">
        <v>8.8225478571266211E-2</v>
      </c>
      <c r="U66">
        <v>0.10810253125093489</v>
      </c>
      <c r="V66">
        <v>0.13089501575732679</v>
      </c>
      <c r="W66">
        <v>0.15057464945871613</v>
      </c>
      <c r="X66">
        <v>0.17232166365947788</v>
      </c>
      <c r="Y66">
        <v>0.17232166365947788</v>
      </c>
      <c r="Z66">
        <v>0.17232166365947788</v>
      </c>
      <c r="AA66">
        <v>0.17232166365947788</v>
      </c>
      <c r="AB66">
        <v>0.17232166365947788</v>
      </c>
      <c r="AC66">
        <v>0.17232166365947788</v>
      </c>
      <c r="AD66">
        <v>0.17232166365947788</v>
      </c>
      <c r="AE66">
        <v>0.17232166365947788</v>
      </c>
      <c r="AF66">
        <v>0.17232166365947788</v>
      </c>
      <c r="AG66">
        <v>0.17232166365947788</v>
      </c>
      <c r="AH66">
        <v>0.17232166365947788</v>
      </c>
      <c r="AI66">
        <v>0.17232166365947788</v>
      </c>
      <c r="AJ66">
        <v>0.17232166365947788</v>
      </c>
      <c r="AK66">
        <v>0.17232166365947788</v>
      </c>
      <c r="AL66">
        <v>0.17232166365947788</v>
      </c>
      <c r="AM66">
        <v>0.17232166365947788</v>
      </c>
      <c r="AN66">
        <v>0.17232166365947788</v>
      </c>
      <c r="AO66">
        <v>0.17232166365947788</v>
      </c>
      <c r="AP66">
        <v>0.17232166365947788</v>
      </c>
      <c r="AQ66">
        <v>0.17232166365947788</v>
      </c>
      <c r="AR66">
        <v>0.17232166365947788</v>
      </c>
      <c r="AS66">
        <v>0.17232166365947788</v>
      </c>
      <c r="AT66">
        <v>0.17232166365947788</v>
      </c>
      <c r="AU66">
        <v>0.17232166365947788</v>
      </c>
      <c r="AV66">
        <v>0.17232166365947788</v>
      </c>
      <c r="AW66">
        <v>0.17232166365947788</v>
      </c>
      <c r="AX66">
        <v>0.17232166365947788</v>
      </c>
      <c r="AY66">
        <v>0.17232166365947788</v>
      </c>
      <c r="AZ66">
        <v>0.17232166365947788</v>
      </c>
      <c r="BA66">
        <v>0.17232166365947788</v>
      </c>
      <c r="BB66">
        <v>0.1685243451889446</v>
      </c>
      <c r="BC66">
        <v>0.13960343621129148</v>
      </c>
      <c r="BD66">
        <v>0.11745071582524487</v>
      </c>
      <c r="BE66">
        <v>0.10330810762509682</v>
      </c>
      <c r="BF66">
        <v>8.9476110256659594E-2</v>
      </c>
      <c r="BG66">
        <v>6.1963875779139282E-2</v>
      </c>
      <c r="BH66">
        <v>2.4695686507883976E-2</v>
      </c>
      <c r="BI66">
        <v>1.531711228026243E-2</v>
      </c>
      <c r="BJ66">
        <v>1.397761975613249E-2</v>
      </c>
      <c r="BK66">
        <v>7.2433294677387823E-3</v>
      </c>
      <c r="BL66">
        <v>7.2433294677387823E-3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6.6123636843781933E-2</v>
      </c>
    </row>
    <row r="67" spans="1:73" x14ac:dyDescent="0.25">
      <c r="A67">
        <v>929</v>
      </c>
      <c r="B67">
        <v>1147.4197276444625</v>
      </c>
      <c r="C67">
        <v>3.8121067245500198E-3</v>
      </c>
      <c r="D67">
        <v>54</v>
      </c>
      <c r="E67">
        <v>518.5</v>
      </c>
      <c r="F67">
        <v>-410.5</v>
      </c>
      <c r="G67">
        <v>0</v>
      </c>
      <c r="H67">
        <v>0</v>
      </c>
      <c r="I67">
        <v>0</v>
      </c>
      <c r="J67">
        <v>1.7536421046711644E-3</v>
      </c>
      <c r="K67">
        <v>4.4254478632772846E-3</v>
      </c>
      <c r="L67">
        <v>9.1711610785360897E-3</v>
      </c>
      <c r="M67">
        <v>1.0585524770269965E-2</v>
      </c>
      <c r="N67">
        <v>2.2283791078707108E-2</v>
      </c>
      <c r="O67">
        <v>2.2283791078707108E-2</v>
      </c>
      <c r="P67">
        <v>2.7668988638254399E-2</v>
      </c>
      <c r="Q67">
        <v>2.9008481162384341E-2</v>
      </c>
      <c r="R67">
        <v>3.4252144066419056E-2</v>
      </c>
      <c r="S67">
        <v>5.7115735874420703E-2</v>
      </c>
      <c r="T67">
        <v>8.8225478571266211E-2</v>
      </c>
      <c r="U67">
        <v>0.10810253125093489</v>
      </c>
      <c r="V67">
        <v>0.13089501575732679</v>
      </c>
      <c r="W67">
        <v>0.15057464945871613</v>
      </c>
      <c r="X67">
        <v>0.17613377038402789</v>
      </c>
      <c r="Y67">
        <v>0.17613377038402789</v>
      </c>
      <c r="Z67">
        <v>0.17613377038402789</v>
      </c>
      <c r="AA67">
        <v>0.17613377038402789</v>
      </c>
      <c r="AB67">
        <v>0.17613377038402789</v>
      </c>
      <c r="AC67">
        <v>0.17613377038402789</v>
      </c>
      <c r="AD67">
        <v>0.17613377038402789</v>
      </c>
      <c r="AE67">
        <v>0.17613377038402789</v>
      </c>
      <c r="AF67">
        <v>0.17613377038402789</v>
      </c>
      <c r="AG67">
        <v>0.17613377038402789</v>
      </c>
      <c r="AH67">
        <v>0.17613377038402789</v>
      </c>
      <c r="AI67">
        <v>0.17613377038402789</v>
      </c>
      <c r="AJ67">
        <v>0.17613377038402789</v>
      </c>
      <c r="AK67">
        <v>0.17613377038402789</v>
      </c>
      <c r="AL67">
        <v>0.17613377038402789</v>
      </c>
      <c r="AM67">
        <v>0.17613377038402789</v>
      </c>
      <c r="AN67">
        <v>0.17613377038402789</v>
      </c>
      <c r="AO67">
        <v>0.17613377038402789</v>
      </c>
      <c r="AP67">
        <v>0.17613377038402789</v>
      </c>
      <c r="AQ67">
        <v>0.17613377038402789</v>
      </c>
      <c r="AR67">
        <v>0.17613377038402789</v>
      </c>
      <c r="AS67">
        <v>0.17613377038402789</v>
      </c>
      <c r="AT67">
        <v>0.17613377038402789</v>
      </c>
      <c r="AU67">
        <v>0.17613377038402789</v>
      </c>
      <c r="AV67">
        <v>0.17613377038402789</v>
      </c>
      <c r="AW67">
        <v>0.17613377038402789</v>
      </c>
      <c r="AX67">
        <v>0.17613377038402789</v>
      </c>
      <c r="AY67">
        <v>0.17613377038402789</v>
      </c>
      <c r="AZ67">
        <v>0.17613377038402789</v>
      </c>
      <c r="BA67">
        <v>0.17613377038402789</v>
      </c>
      <c r="BB67">
        <v>0.17233645191349461</v>
      </c>
      <c r="BC67">
        <v>0.14341554293584149</v>
      </c>
      <c r="BD67">
        <v>0.1212628225497949</v>
      </c>
      <c r="BE67">
        <v>0.10712021434964683</v>
      </c>
      <c r="BF67">
        <v>9.3288216981209621E-2</v>
      </c>
      <c r="BG67">
        <v>6.1963875779139282E-2</v>
      </c>
      <c r="BH67">
        <v>2.4695686507883976E-2</v>
      </c>
      <c r="BI67">
        <v>1.531711228026243E-2</v>
      </c>
      <c r="BJ67">
        <v>1.397761975613249E-2</v>
      </c>
      <c r="BK67">
        <v>7.2433294677387823E-3</v>
      </c>
      <c r="BL67">
        <v>7.2433294677387823E-3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6.771150453092431E-2</v>
      </c>
    </row>
    <row r="68" spans="1:73" x14ac:dyDescent="0.25">
      <c r="A68">
        <v>929</v>
      </c>
      <c r="B68">
        <v>1175.4316461604346</v>
      </c>
      <c r="C68">
        <v>3.9051715554654712E-3</v>
      </c>
      <c r="D68">
        <v>61</v>
      </c>
      <c r="E68">
        <v>525.5</v>
      </c>
      <c r="F68">
        <v>-403.5</v>
      </c>
      <c r="G68">
        <v>0</v>
      </c>
      <c r="H68">
        <v>0</v>
      </c>
      <c r="I68">
        <v>0</v>
      </c>
      <c r="J68">
        <v>1.7536421046711644E-3</v>
      </c>
      <c r="K68">
        <v>4.4254478632772846E-3</v>
      </c>
      <c r="L68">
        <v>9.1711610785360897E-3</v>
      </c>
      <c r="M68">
        <v>1.0585524770269965E-2</v>
      </c>
      <c r="N68">
        <v>2.2283791078707108E-2</v>
      </c>
      <c r="O68">
        <v>2.2283791078707108E-2</v>
      </c>
      <c r="P68">
        <v>2.7668988638254399E-2</v>
      </c>
      <c r="Q68">
        <v>2.9008481162384341E-2</v>
      </c>
      <c r="R68">
        <v>3.4252144066419056E-2</v>
      </c>
      <c r="S68">
        <v>5.7115735874420703E-2</v>
      </c>
      <c r="T68">
        <v>8.8225478571266211E-2</v>
      </c>
      <c r="U68">
        <v>0.10810253125093489</v>
      </c>
      <c r="V68">
        <v>0.13089501575732679</v>
      </c>
      <c r="W68">
        <v>0.15057464945871613</v>
      </c>
      <c r="X68">
        <v>0.18003894193949335</v>
      </c>
      <c r="Y68">
        <v>0.18003894193949335</v>
      </c>
      <c r="Z68">
        <v>0.18003894193949335</v>
      </c>
      <c r="AA68">
        <v>0.18003894193949335</v>
      </c>
      <c r="AB68">
        <v>0.18003894193949335</v>
      </c>
      <c r="AC68">
        <v>0.18003894193949335</v>
      </c>
      <c r="AD68">
        <v>0.18003894193949335</v>
      </c>
      <c r="AE68">
        <v>0.18003894193949335</v>
      </c>
      <c r="AF68">
        <v>0.18003894193949335</v>
      </c>
      <c r="AG68">
        <v>0.18003894193949335</v>
      </c>
      <c r="AH68">
        <v>0.18003894193949335</v>
      </c>
      <c r="AI68">
        <v>0.18003894193949335</v>
      </c>
      <c r="AJ68">
        <v>0.18003894193949335</v>
      </c>
      <c r="AK68">
        <v>0.18003894193949335</v>
      </c>
      <c r="AL68">
        <v>0.18003894193949335</v>
      </c>
      <c r="AM68">
        <v>0.18003894193949335</v>
      </c>
      <c r="AN68">
        <v>0.18003894193949335</v>
      </c>
      <c r="AO68">
        <v>0.18003894193949335</v>
      </c>
      <c r="AP68">
        <v>0.18003894193949335</v>
      </c>
      <c r="AQ68">
        <v>0.18003894193949335</v>
      </c>
      <c r="AR68">
        <v>0.18003894193949335</v>
      </c>
      <c r="AS68">
        <v>0.18003894193949335</v>
      </c>
      <c r="AT68">
        <v>0.18003894193949335</v>
      </c>
      <c r="AU68">
        <v>0.18003894193949335</v>
      </c>
      <c r="AV68">
        <v>0.18003894193949335</v>
      </c>
      <c r="AW68">
        <v>0.18003894193949335</v>
      </c>
      <c r="AX68">
        <v>0.18003894193949335</v>
      </c>
      <c r="AY68">
        <v>0.18003894193949335</v>
      </c>
      <c r="AZ68">
        <v>0.18003894193949335</v>
      </c>
      <c r="BA68">
        <v>0.18003894193949335</v>
      </c>
      <c r="BB68">
        <v>0.17624162346896008</v>
      </c>
      <c r="BC68">
        <v>0.14732071449130696</v>
      </c>
      <c r="BD68">
        <v>0.12516799410526036</v>
      </c>
      <c r="BE68">
        <v>0.11102538590511229</v>
      </c>
      <c r="BF68">
        <v>9.7193388536675085E-2</v>
      </c>
      <c r="BG68">
        <v>6.1963875779139282E-2</v>
      </c>
      <c r="BH68">
        <v>2.4695686507883976E-2</v>
      </c>
      <c r="BI68">
        <v>1.531711228026243E-2</v>
      </c>
      <c r="BJ68">
        <v>1.397761975613249E-2</v>
      </c>
      <c r="BK68">
        <v>7.2433294677387823E-3</v>
      </c>
      <c r="BL68">
        <v>7.2433294677387823E-3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7.1363753192042176E-2</v>
      </c>
    </row>
    <row r="69" spans="1:73" x14ac:dyDescent="0.25">
      <c r="A69">
        <v>929</v>
      </c>
      <c r="B69">
        <v>1160.1499304193942</v>
      </c>
      <c r="C69">
        <v>3.8544006562595849E-3</v>
      </c>
      <c r="D69">
        <v>68</v>
      </c>
      <c r="E69">
        <v>532.5</v>
      </c>
      <c r="F69">
        <v>-396.5</v>
      </c>
      <c r="G69">
        <v>0</v>
      </c>
      <c r="H69">
        <v>0</v>
      </c>
      <c r="I69">
        <v>0</v>
      </c>
      <c r="J69">
        <v>1.7536421046711644E-3</v>
      </c>
      <c r="K69">
        <v>4.4254478632772846E-3</v>
      </c>
      <c r="L69">
        <v>9.1711610785360897E-3</v>
      </c>
      <c r="M69">
        <v>1.0585524770269965E-2</v>
      </c>
      <c r="N69">
        <v>2.2283791078707108E-2</v>
      </c>
      <c r="O69">
        <v>2.2283791078707108E-2</v>
      </c>
      <c r="P69">
        <v>2.7668988638254399E-2</v>
      </c>
      <c r="Q69">
        <v>2.9008481162384341E-2</v>
      </c>
      <c r="R69">
        <v>3.4252144066419056E-2</v>
      </c>
      <c r="S69">
        <v>5.7115735874420703E-2</v>
      </c>
      <c r="T69">
        <v>8.8225478571266211E-2</v>
      </c>
      <c r="U69">
        <v>0.10810253125093489</v>
      </c>
      <c r="V69">
        <v>0.13089501575732679</v>
      </c>
      <c r="W69">
        <v>0.15057464945871613</v>
      </c>
      <c r="X69">
        <v>0.18003894193949335</v>
      </c>
      <c r="Y69">
        <v>0.18389334259575293</v>
      </c>
      <c r="Z69">
        <v>0.18389334259575293</v>
      </c>
      <c r="AA69">
        <v>0.18389334259575293</v>
      </c>
      <c r="AB69">
        <v>0.18389334259575293</v>
      </c>
      <c r="AC69">
        <v>0.18389334259575293</v>
      </c>
      <c r="AD69">
        <v>0.18389334259575293</v>
      </c>
      <c r="AE69">
        <v>0.18389334259575293</v>
      </c>
      <c r="AF69">
        <v>0.18389334259575293</v>
      </c>
      <c r="AG69">
        <v>0.18389334259575293</v>
      </c>
      <c r="AH69">
        <v>0.18389334259575293</v>
      </c>
      <c r="AI69">
        <v>0.18389334259575293</v>
      </c>
      <c r="AJ69">
        <v>0.18389334259575293</v>
      </c>
      <c r="AK69">
        <v>0.18389334259575293</v>
      </c>
      <c r="AL69">
        <v>0.18389334259575293</v>
      </c>
      <c r="AM69">
        <v>0.18389334259575293</v>
      </c>
      <c r="AN69">
        <v>0.18389334259575293</v>
      </c>
      <c r="AO69">
        <v>0.18389334259575293</v>
      </c>
      <c r="AP69">
        <v>0.18389334259575293</v>
      </c>
      <c r="AQ69">
        <v>0.18389334259575293</v>
      </c>
      <c r="AR69">
        <v>0.18389334259575293</v>
      </c>
      <c r="AS69">
        <v>0.18389334259575293</v>
      </c>
      <c r="AT69">
        <v>0.18389334259575293</v>
      </c>
      <c r="AU69">
        <v>0.18389334259575293</v>
      </c>
      <c r="AV69">
        <v>0.18389334259575293</v>
      </c>
      <c r="AW69">
        <v>0.18389334259575293</v>
      </c>
      <c r="AX69">
        <v>0.18389334259575293</v>
      </c>
      <c r="AY69">
        <v>0.18389334259575293</v>
      </c>
      <c r="AZ69">
        <v>0.18389334259575293</v>
      </c>
      <c r="BA69">
        <v>0.18389334259575293</v>
      </c>
      <c r="BB69">
        <v>0.18009602412521966</v>
      </c>
      <c r="BC69">
        <v>0.15117511514756654</v>
      </c>
      <c r="BD69">
        <v>0.12902239476151994</v>
      </c>
      <c r="BE69">
        <v>0.11487978656137188</v>
      </c>
      <c r="BF69">
        <v>0.10104778919293467</v>
      </c>
      <c r="BG69">
        <v>6.1963875779139282E-2</v>
      </c>
      <c r="BH69">
        <v>2.4695686507883976E-2</v>
      </c>
      <c r="BI69">
        <v>1.531711228026243E-2</v>
      </c>
      <c r="BJ69">
        <v>1.397761975613249E-2</v>
      </c>
      <c r="BK69">
        <v>7.2433294677387823E-3</v>
      </c>
      <c r="BL69">
        <v>7.2433294677387823E-3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7.4987405197246546E-2</v>
      </c>
    </row>
    <row r="70" spans="1:73" x14ac:dyDescent="0.25">
      <c r="A70">
        <v>929</v>
      </c>
      <c r="B70">
        <v>1171.6282067040916</v>
      </c>
      <c r="C70">
        <v>3.8925352753156521E-3</v>
      </c>
      <c r="D70">
        <v>75</v>
      </c>
      <c r="E70">
        <v>539.5</v>
      </c>
      <c r="F70">
        <v>-389.5</v>
      </c>
      <c r="G70">
        <v>0</v>
      </c>
      <c r="H70">
        <v>0</v>
      </c>
      <c r="I70">
        <v>0</v>
      </c>
      <c r="J70">
        <v>1.7536421046711644E-3</v>
      </c>
      <c r="K70">
        <v>4.4254478632772846E-3</v>
      </c>
      <c r="L70">
        <v>9.1711610785360897E-3</v>
      </c>
      <c r="M70">
        <v>1.0585524770269965E-2</v>
      </c>
      <c r="N70">
        <v>2.2283791078707108E-2</v>
      </c>
      <c r="O70">
        <v>2.2283791078707108E-2</v>
      </c>
      <c r="P70">
        <v>2.7668988638254399E-2</v>
      </c>
      <c r="Q70">
        <v>2.9008481162384341E-2</v>
      </c>
      <c r="R70">
        <v>3.4252144066419056E-2</v>
      </c>
      <c r="S70">
        <v>5.7115735874420703E-2</v>
      </c>
      <c r="T70">
        <v>8.8225478571266211E-2</v>
      </c>
      <c r="U70">
        <v>0.10810253125093489</v>
      </c>
      <c r="V70">
        <v>0.13089501575732679</v>
      </c>
      <c r="W70">
        <v>0.15057464945871613</v>
      </c>
      <c r="X70">
        <v>0.18003894193949335</v>
      </c>
      <c r="Y70">
        <v>0.1877858778710686</v>
      </c>
      <c r="Z70">
        <v>0.1877858778710686</v>
      </c>
      <c r="AA70">
        <v>0.1877858778710686</v>
      </c>
      <c r="AB70">
        <v>0.1877858778710686</v>
      </c>
      <c r="AC70">
        <v>0.1877858778710686</v>
      </c>
      <c r="AD70">
        <v>0.1877858778710686</v>
      </c>
      <c r="AE70">
        <v>0.1877858778710686</v>
      </c>
      <c r="AF70">
        <v>0.1877858778710686</v>
      </c>
      <c r="AG70">
        <v>0.1877858778710686</v>
      </c>
      <c r="AH70">
        <v>0.1877858778710686</v>
      </c>
      <c r="AI70">
        <v>0.1877858778710686</v>
      </c>
      <c r="AJ70">
        <v>0.1877858778710686</v>
      </c>
      <c r="AK70">
        <v>0.1877858778710686</v>
      </c>
      <c r="AL70">
        <v>0.1877858778710686</v>
      </c>
      <c r="AM70">
        <v>0.1877858778710686</v>
      </c>
      <c r="AN70">
        <v>0.1877858778710686</v>
      </c>
      <c r="AO70">
        <v>0.1877858778710686</v>
      </c>
      <c r="AP70">
        <v>0.1877858778710686</v>
      </c>
      <c r="AQ70">
        <v>0.1877858778710686</v>
      </c>
      <c r="AR70">
        <v>0.1877858778710686</v>
      </c>
      <c r="AS70">
        <v>0.1877858778710686</v>
      </c>
      <c r="AT70">
        <v>0.1877858778710686</v>
      </c>
      <c r="AU70">
        <v>0.1877858778710686</v>
      </c>
      <c r="AV70">
        <v>0.1877858778710686</v>
      </c>
      <c r="AW70">
        <v>0.1877858778710686</v>
      </c>
      <c r="AX70">
        <v>0.1877858778710686</v>
      </c>
      <c r="AY70">
        <v>0.1877858778710686</v>
      </c>
      <c r="AZ70">
        <v>0.1877858778710686</v>
      </c>
      <c r="BA70">
        <v>0.1877858778710686</v>
      </c>
      <c r="BB70">
        <v>0.18398855940053532</v>
      </c>
      <c r="BC70">
        <v>0.1550676504228822</v>
      </c>
      <c r="BD70">
        <v>0.1329149300368356</v>
      </c>
      <c r="BE70">
        <v>0.11877232183668752</v>
      </c>
      <c r="BF70">
        <v>0.10494032446825032</v>
      </c>
      <c r="BG70">
        <v>6.585641105445493E-2</v>
      </c>
      <c r="BH70">
        <v>2.4695686507883976E-2</v>
      </c>
      <c r="BI70">
        <v>1.531711228026243E-2</v>
      </c>
      <c r="BJ70">
        <v>1.397761975613249E-2</v>
      </c>
      <c r="BK70">
        <v>7.2433294677387823E-3</v>
      </c>
      <c r="BL70">
        <v>7.2433294677387823E-3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7.8611057202450915E-2</v>
      </c>
    </row>
    <row r="71" spans="1:73" x14ac:dyDescent="0.25">
      <c r="A71">
        <v>929</v>
      </c>
      <c r="B71">
        <v>1175.8516114582308</v>
      </c>
      <c r="C71">
        <v>3.9065668186784308E-3</v>
      </c>
      <c r="D71">
        <v>68</v>
      </c>
      <c r="E71">
        <v>532.5</v>
      </c>
      <c r="F71">
        <v>-396.5</v>
      </c>
      <c r="G71">
        <v>0</v>
      </c>
      <c r="H71">
        <v>0</v>
      </c>
      <c r="I71">
        <v>0</v>
      </c>
      <c r="J71">
        <v>1.7536421046711644E-3</v>
      </c>
      <c r="K71">
        <v>4.4254478632772846E-3</v>
      </c>
      <c r="L71">
        <v>9.1711610785360897E-3</v>
      </c>
      <c r="M71">
        <v>1.0585524770269965E-2</v>
      </c>
      <c r="N71">
        <v>2.2283791078707108E-2</v>
      </c>
      <c r="O71">
        <v>2.2283791078707108E-2</v>
      </c>
      <c r="P71">
        <v>2.7668988638254399E-2</v>
      </c>
      <c r="Q71">
        <v>2.9008481162384341E-2</v>
      </c>
      <c r="R71">
        <v>3.4252144066419056E-2</v>
      </c>
      <c r="S71">
        <v>5.7115735874420703E-2</v>
      </c>
      <c r="T71">
        <v>8.8225478571266211E-2</v>
      </c>
      <c r="U71">
        <v>0.10810253125093489</v>
      </c>
      <c r="V71">
        <v>0.13089501575732679</v>
      </c>
      <c r="W71">
        <v>0.15057464945871613</v>
      </c>
      <c r="X71">
        <v>0.18003894193949335</v>
      </c>
      <c r="Y71">
        <v>0.19169244468974703</v>
      </c>
      <c r="Z71">
        <v>0.19169244468974703</v>
      </c>
      <c r="AA71">
        <v>0.19169244468974703</v>
      </c>
      <c r="AB71">
        <v>0.19169244468974703</v>
      </c>
      <c r="AC71">
        <v>0.19169244468974703</v>
      </c>
      <c r="AD71">
        <v>0.19169244468974703</v>
      </c>
      <c r="AE71">
        <v>0.19169244468974703</v>
      </c>
      <c r="AF71">
        <v>0.19169244468974703</v>
      </c>
      <c r="AG71">
        <v>0.19169244468974703</v>
      </c>
      <c r="AH71">
        <v>0.19169244468974703</v>
      </c>
      <c r="AI71">
        <v>0.19169244468974703</v>
      </c>
      <c r="AJ71">
        <v>0.19169244468974703</v>
      </c>
      <c r="AK71">
        <v>0.19169244468974703</v>
      </c>
      <c r="AL71">
        <v>0.19169244468974703</v>
      </c>
      <c r="AM71">
        <v>0.19169244468974703</v>
      </c>
      <c r="AN71">
        <v>0.19169244468974703</v>
      </c>
      <c r="AO71">
        <v>0.19169244468974703</v>
      </c>
      <c r="AP71">
        <v>0.19169244468974703</v>
      </c>
      <c r="AQ71">
        <v>0.19169244468974703</v>
      </c>
      <c r="AR71">
        <v>0.19169244468974703</v>
      </c>
      <c r="AS71">
        <v>0.19169244468974703</v>
      </c>
      <c r="AT71">
        <v>0.19169244468974703</v>
      </c>
      <c r="AU71">
        <v>0.19169244468974703</v>
      </c>
      <c r="AV71">
        <v>0.19169244468974703</v>
      </c>
      <c r="AW71">
        <v>0.19169244468974703</v>
      </c>
      <c r="AX71">
        <v>0.19169244468974703</v>
      </c>
      <c r="AY71">
        <v>0.19169244468974703</v>
      </c>
      <c r="AZ71">
        <v>0.19169244468974703</v>
      </c>
      <c r="BA71">
        <v>0.19169244468974703</v>
      </c>
      <c r="BB71">
        <v>0.18789512621921375</v>
      </c>
      <c r="BC71">
        <v>0.15897421724156063</v>
      </c>
      <c r="BD71">
        <v>0.13682149685551404</v>
      </c>
      <c r="BE71">
        <v>0.12267888865536596</v>
      </c>
      <c r="BF71">
        <v>0.10884689128692875</v>
      </c>
      <c r="BG71">
        <v>6.585641105445493E-2</v>
      </c>
      <c r="BH71">
        <v>2.4695686507883976E-2</v>
      </c>
      <c r="BI71">
        <v>1.531711228026243E-2</v>
      </c>
      <c r="BJ71">
        <v>1.397761975613249E-2</v>
      </c>
      <c r="BK71">
        <v>7.2433294677387823E-3</v>
      </c>
      <c r="BL71">
        <v>7.2433294677387823E-3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7.4987405197246559E-2</v>
      </c>
    </row>
    <row r="72" spans="1:73" x14ac:dyDescent="0.25">
      <c r="A72">
        <v>929</v>
      </c>
      <c r="B72">
        <v>1193.7577057492017</v>
      </c>
      <c r="C72">
        <v>3.9660567688792761E-3</v>
      </c>
      <c r="D72">
        <v>61</v>
      </c>
      <c r="E72">
        <v>525.5</v>
      </c>
      <c r="F72">
        <v>-403.5</v>
      </c>
      <c r="G72">
        <v>0</v>
      </c>
      <c r="H72">
        <v>0</v>
      </c>
      <c r="I72">
        <v>0</v>
      </c>
      <c r="J72">
        <v>1.7536421046711644E-3</v>
      </c>
      <c r="K72">
        <v>4.4254478632772846E-3</v>
      </c>
      <c r="L72">
        <v>9.1711610785360897E-3</v>
      </c>
      <c r="M72">
        <v>1.0585524770269965E-2</v>
      </c>
      <c r="N72">
        <v>2.2283791078707108E-2</v>
      </c>
      <c r="O72">
        <v>2.2283791078707108E-2</v>
      </c>
      <c r="P72">
        <v>2.7668988638254399E-2</v>
      </c>
      <c r="Q72">
        <v>2.9008481162384341E-2</v>
      </c>
      <c r="R72">
        <v>3.4252144066419056E-2</v>
      </c>
      <c r="S72">
        <v>5.7115735874420703E-2</v>
      </c>
      <c r="T72">
        <v>8.8225478571266211E-2</v>
      </c>
      <c r="U72">
        <v>0.10810253125093489</v>
      </c>
      <c r="V72">
        <v>0.13089501575732679</v>
      </c>
      <c r="W72">
        <v>0.15057464945871613</v>
      </c>
      <c r="X72">
        <v>0.18400499870837264</v>
      </c>
      <c r="Y72">
        <v>0.19565850145862632</v>
      </c>
      <c r="Z72">
        <v>0.19565850145862632</v>
      </c>
      <c r="AA72">
        <v>0.19565850145862632</v>
      </c>
      <c r="AB72">
        <v>0.19565850145862632</v>
      </c>
      <c r="AC72">
        <v>0.19565850145862632</v>
      </c>
      <c r="AD72">
        <v>0.19565850145862632</v>
      </c>
      <c r="AE72">
        <v>0.19565850145862632</v>
      </c>
      <c r="AF72">
        <v>0.19565850145862632</v>
      </c>
      <c r="AG72">
        <v>0.19565850145862632</v>
      </c>
      <c r="AH72">
        <v>0.19565850145862632</v>
      </c>
      <c r="AI72">
        <v>0.19565850145862632</v>
      </c>
      <c r="AJ72">
        <v>0.19565850145862632</v>
      </c>
      <c r="AK72">
        <v>0.19565850145862632</v>
      </c>
      <c r="AL72">
        <v>0.19565850145862632</v>
      </c>
      <c r="AM72">
        <v>0.19565850145862632</v>
      </c>
      <c r="AN72">
        <v>0.19565850145862632</v>
      </c>
      <c r="AO72">
        <v>0.19565850145862632</v>
      </c>
      <c r="AP72">
        <v>0.19565850145862632</v>
      </c>
      <c r="AQ72">
        <v>0.19565850145862632</v>
      </c>
      <c r="AR72">
        <v>0.19565850145862632</v>
      </c>
      <c r="AS72">
        <v>0.19565850145862632</v>
      </c>
      <c r="AT72">
        <v>0.19565850145862632</v>
      </c>
      <c r="AU72">
        <v>0.19565850145862632</v>
      </c>
      <c r="AV72">
        <v>0.19565850145862632</v>
      </c>
      <c r="AW72">
        <v>0.19565850145862632</v>
      </c>
      <c r="AX72">
        <v>0.19565850145862632</v>
      </c>
      <c r="AY72">
        <v>0.19565850145862632</v>
      </c>
      <c r="AZ72">
        <v>0.19565850145862632</v>
      </c>
      <c r="BA72">
        <v>0.19565850145862632</v>
      </c>
      <c r="BB72">
        <v>0.19186118298809304</v>
      </c>
      <c r="BC72">
        <v>0.16294027401043992</v>
      </c>
      <c r="BD72">
        <v>0.14078755362439332</v>
      </c>
      <c r="BE72">
        <v>0.12664494542424523</v>
      </c>
      <c r="BF72">
        <v>0.11281294805580802</v>
      </c>
      <c r="BG72">
        <v>6.585641105445493E-2</v>
      </c>
      <c r="BH72">
        <v>2.4695686507883976E-2</v>
      </c>
      <c r="BI72">
        <v>1.531711228026243E-2</v>
      </c>
      <c r="BJ72">
        <v>1.397761975613249E-2</v>
      </c>
      <c r="BK72">
        <v>7.2433294677387823E-3</v>
      </c>
      <c r="BL72">
        <v>7.2433294677387823E-3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7.1363753192042204E-2</v>
      </c>
    </row>
    <row r="73" spans="1:73" x14ac:dyDescent="0.25">
      <c r="A73">
        <v>929</v>
      </c>
      <c r="B73">
        <v>1093.336286250385</v>
      </c>
      <c r="C73">
        <v>3.6324236969203488E-3</v>
      </c>
      <c r="D73">
        <v>54</v>
      </c>
      <c r="E73">
        <v>518.5</v>
      </c>
      <c r="F73">
        <v>-410.5</v>
      </c>
      <c r="G73">
        <v>0</v>
      </c>
      <c r="H73">
        <v>0</v>
      </c>
      <c r="I73">
        <v>0</v>
      </c>
      <c r="J73">
        <v>1.7536421046711644E-3</v>
      </c>
      <c r="K73">
        <v>4.4254478632772846E-3</v>
      </c>
      <c r="L73">
        <v>9.1711610785360897E-3</v>
      </c>
      <c r="M73">
        <v>1.0585524770269965E-2</v>
      </c>
      <c r="N73">
        <v>2.2283791078707108E-2</v>
      </c>
      <c r="O73">
        <v>2.2283791078707108E-2</v>
      </c>
      <c r="P73">
        <v>2.7668988638254399E-2</v>
      </c>
      <c r="Q73">
        <v>2.9008481162384341E-2</v>
      </c>
      <c r="R73">
        <v>3.4252144066419056E-2</v>
      </c>
      <c r="S73">
        <v>5.7115735874420703E-2</v>
      </c>
      <c r="T73">
        <v>8.8225478571266211E-2</v>
      </c>
      <c r="U73">
        <v>0.10810253125093489</v>
      </c>
      <c r="V73">
        <v>0.13089501575732679</v>
      </c>
      <c r="W73">
        <v>0.15057464945871613</v>
      </c>
      <c r="X73">
        <v>0.18763742240529299</v>
      </c>
      <c r="Y73">
        <v>0.19929092515554667</v>
      </c>
      <c r="Z73">
        <v>0.19929092515554667</v>
      </c>
      <c r="AA73">
        <v>0.19929092515554667</v>
      </c>
      <c r="AB73">
        <v>0.19929092515554667</v>
      </c>
      <c r="AC73">
        <v>0.19929092515554667</v>
      </c>
      <c r="AD73">
        <v>0.19929092515554667</v>
      </c>
      <c r="AE73">
        <v>0.19929092515554667</v>
      </c>
      <c r="AF73">
        <v>0.19929092515554667</v>
      </c>
      <c r="AG73">
        <v>0.19929092515554667</v>
      </c>
      <c r="AH73">
        <v>0.19929092515554667</v>
      </c>
      <c r="AI73">
        <v>0.19929092515554667</v>
      </c>
      <c r="AJ73">
        <v>0.19929092515554667</v>
      </c>
      <c r="AK73">
        <v>0.19929092515554667</v>
      </c>
      <c r="AL73">
        <v>0.19929092515554667</v>
      </c>
      <c r="AM73">
        <v>0.19929092515554667</v>
      </c>
      <c r="AN73">
        <v>0.19929092515554667</v>
      </c>
      <c r="AO73">
        <v>0.19929092515554667</v>
      </c>
      <c r="AP73">
        <v>0.19929092515554667</v>
      </c>
      <c r="AQ73">
        <v>0.19929092515554667</v>
      </c>
      <c r="AR73">
        <v>0.19929092515554667</v>
      </c>
      <c r="AS73">
        <v>0.19929092515554667</v>
      </c>
      <c r="AT73">
        <v>0.19929092515554667</v>
      </c>
      <c r="AU73">
        <v>0.19929092515554667</v>
      </c>
      <c r="AV73">
        <v>0.19929092515554667</v>
      </c>
      <c r="AW73">
        <v>0.19929092515554667</v>
      </c>
      <c r="AX73">
        <v>0.19929092515554667</v>
      </c>
      <c r="AY73">
        <v>0.19929092515554667</v>
      </c>
      <c r="AZ73">
        <v>0.19929092515554667</v>
      </c>
      <c r="BA73">
        <v>0.19929092515554667</v>
      </c>
      <c r="BB73">
        <v>0.19549360668501339</v>
      </c>
      <c r="BC73">
        <v>0.16657269770736027</v>
      </c>
      <c r="BD73">
        <v>0.14441997732131368</v>
      </c>
      <c r="BE73">
        <v>0.13027736912116558</v>
      </c>
      <c r="BF73">
        <v>0.11644537175272837</v>
      </c>
      <c r="BG73">
        <v>6.585641105445493E-2</v>
      </c>
      <c r="BH73">
        <v>2.4695686507883976E-2</v>
      </c>
      <c r="BI73">
        <v>1.531711228026243E-2</v>
      </c>
      <c r="BJ73">
        <v>1.397761975613249E-2</v>
      </c>
      <c r="BK73">
        <v>7.2433294677387823E-3</v>
      </c>
      <c r="BL73">
        <v>7.2433294677387823E-3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6.7711504530924338E-2</v>
      </c>
    </row>
    <row r="74" spans="1:73" x14ac:dyDescent="0.25">
      <c r="A74">
        <v>929</v>
      </c>
      <c r="B74">
        <v>1145.0591542587654</v>
      </c>
      <c r="C74">
        <v>3.8042641213067558E-3</v>
      </c>
      <c r="D74">
        <v>47</v>
      </c>
      <c r="E74">
        <v>511.5</v>
      </c>
      <c r="F74">
        <v>-417.5</v>
      </c>
      <c r="G74">
        <v>0</v>
      </c>
      <c r="H74">
        <v>0</v>
      </c>
      <c r="I74">
        <v>0</v>
      </c>
      <c r="J74">
        <v>1.7536421046711644E-3</v>
      </c>
      <c r="K74">
        <v>4.4254478632772846E-3</v>
      </c>
      <c r="L74">
        <v>9.1711610785360897E-3</v>
      </c>
      <c r="M74">
        <v>1.0585524770269965E-2</v>
      </c>
      <c r="N74">
        <v>2.2283791078707108E-2</v>
      </c>
      <c r="O74">
        <v>2.2283791078707108E-2</v>
      </c>
      <c r="P74">
        <v>2.7668988638254399E-2</v>
      </c>
      <c r="Q74">
        <v>2.9008481162384341E-2</v>
      </c>
      <c r="R74">
        <v>3.4252144066419056E-2</v>
      </c>
      <c r="S74">
        <v>5.7115735874420703E-2</v>
      </c>
      <c r="T74">
        <v>8.8225478571266211E-2</v>
      </c>
      <c r="U74">
        <v>0.10810253125093489</v>
      </c>
      <c r="V74">
        <v>0.13089501575732679</v>
      </c>
      <c r="W74">
        <v>0.15057464945871613</v>
      </c>
      <c r="X74">
        <v>0.19144168652659974</v>
      </c>
      <c r="Y74">
        <v>0.20309518927685341</v>
      </c>
      <c r="Z74">
        <v>0.20309518927685341</v>
      </c>
      <c r="AA74">
        <v>0.20309518927685341</v>
      </c>
      <c r="AB74">
        <v>0.20309518927685341</v>
      </c>
      <c r="AC74">
        <v>0.20309518927685341</v>
      </c>
      <c r="AD74">
        <v>0.20309518927685341</v>
      </c>
      <c r="AE74">
        <v>0.20309518927685341</v>
      </c>
      <c r="AF74">
        <v>0.20309518927685341</v>
      </c>
      <c r="AG74">
        <v>0.20309518927685341</v>
      </c>
      <c r="AH74">
        <v>0.20309518927685341</v>
      </c>
      <c r="AI74">
        <v>0.20309518927685341</v>
      </c>
      <c r="AJ74">
        <v>0.20309518927685341</v>
      </c>
      <c r="AK74">
        <v>0.20309518927685341</v>
      </c>
      <c r="AL74">
        <v>0.20309518927685341</v>
      </c>
      <c r="AM74">
        <v>0.20309518927685341</v>
      </c>
      <c r="AN74">
        <v>0.20309518927685341</v>
      </c>
      <c r="AO74">
        <v>0.20309518927685341</v>
      </c>
      <c r="AP74">
        <v>0.20309518927685341</v>
      </c>
      <c r="AQ74">
        <v>0.20309518927685341</v>
      </c>
      <c r="AR74">
        <v>0.20309518927685341</v>
      </c>
      <c r="AS74">
        <v>0.20309518927685341</v>
      </c>
      <c r="AT74">
        <v>0.20309518927685341</v>
      </c>
      <c r="AU74">
        <v>0.20309518927685341</v>
      </c>
      <c r="AV74">
        <v>0.20309518927685341</v>
      </c>
      <c r="AW74">
        <v>0.20309518927685341</v>
      </c>
      <c r="AX74">
        <v>0.20309518927685341</v>
      </c>
      <c r="AY74">
        <v>0.20309518927685341</v>
      </c>
      <c r="AZ74">
        <v>0.20309518927685341</v>
      </c>
      <c r="BA74">
        <v>0.20309518927685341</v>
      </c>
      <c r="BB74">
        <v>0.19929787080632014</v>
      </c>
      <c r="BC74">
        <v>0.17037696182866702</v>
      </c>
      <c r="BD74">
        <v>0.14822424144262042</v>
      </c>
      <c r="BE74">
        <v>0.13408163324247233</v>
      </c>
      <c r="BF74">
        <v>0.12024963587403513</v>
      </c>
      <c r="BG74">
        <v>6.585641105445493E-2</v>
      </c>
      <c r="BH74">
        <v>2.4695686507883976E-2</v>
      </c>
      <c r="BI74">
        <v>1.531711228026243E-2</v>
      </c>
      <c r="BJ74">
        <v>1.397761975613249E-2</v>
      </c>
      <c r="BK74">
        <v>7.2433294677387823E-3</v>
      </c>
      <c r="BL74">
        <v>7.2433294677387823E-3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1.4915785705788831E-3</v>
      </c>
      <c r="BU74">
        <v>6.4006479927592119E-2</v>
      </c>
    </row>
    <row r="75" spans="1:73" x14ac:dyDescent="0.25">
      <c r="A75">
        <v>929</v>
      </c>
      <c r="B75">
        <v>1139.2545655130011</v>
      </c>
      <c r="C75">
        <v>3.7849793632902615E-3</v>
      </c>
      <c r="D75">
        <v>40</v>
      </c>
      <c r="E75">
        <v>504.5</v>
      </c>
      <c r="F75">
        <v>-424.5</v>
      </c>
      <c r="G75">
        <v>0</v>
      </c>
      <c r="H75">
        <v>0</v>
      </c>
      <c r="I75">
        <v>0</v>
      </c>
      <c r="J75">
        <v>1.7536421046711644E-3</v>
      </c>
      <c r="K75">
        <v>4.4254478632772846E-3</v>
      </c>
      <c r="L75">
        <v>9.1711610785360897E-3</v>
      </c>
      <c r="M75">
        <v>1.0585524770269965E-2</v>
      </c>
      <c r="N75">
        <v>2.2283791078707108E-2</v>
      </c>
      <c r="O75">
        <v>2.2283791078707108E-2</v>
      </c>
      <c r="P75">
        <v>2.7668988638254399E-2</v>
      </c>
      <c r="Q75">
        <v>2.9008481162384341E-2</v>
      </c>
      <c r="R75">
        <v>3.4252144066419056E-2</v>
      </c>
      <c r="S75">
        <v>5.7115735874420703E-2</v>
      </c>
      <c r="T75">
        <v>8.8225478571266211E-2</v>
      </c>
      <c r="U75">
        <v>0.10810253125093489</v>
      </c>
      <c r="V75">
        <v>0.13089501575732679</v>
      </c>
      <c r="W75">
        <v>0.15057464945871613</v>
      </c>
      <c r="X75">
        <v>0.19522666588988999</v>
      </c>
      <c r="Y75">
        <v>0.20688016864014366</v>
      </c>
      <c r="Z75">
        <v>0.20688016864014366</v>
      </c>
      <c r="AA75">
        <v>0.20688016864014366</v>
      </c>
      <c r="AB75">
        <v>0.20688016864014366</v>
      </c>
      <c r="AC75">
        <v>0.20688016864014366</v>
      </c>
      <c r="AD75">
        <v>0.20688016864014366</v>
      </c>
      <c r="AE75">
        <v>0.20688016864014366</v>
      </c>
      <c r="AF75">
        <v>0.20688016864014366</v>
      </c>
      <c r="AG75">
        <v>0.20688016864014366</v>
      </c>
      <c r="AH75">
        <v>0.20688016864014366</v>
      </c>
      <c r="AI75">
        <v>0.20688016864014366</v>
      </c>
      <c r="AJ75">
        <v>0.20688016864014366</v>
      </c>
      <c r="AK75">
        <v>0.20688016864014366</v>
      </c>
      <c r="AL75">
        <v>0.20688016864014366</v>
      </c>
      <c r="AM75">
        <v>0.20688016864014366</v>
      </c>
      <c r="AN75">
        <v>0.20688016864014366</v>
      </c>
      <c r="AO75">
        <v>0.20688016864014366</v>
      </c>
      <c r="AP75">
        <v>0.20688016864014366</v>
      </c>
      <c r="AQ75">
        <v>0.20688016864014366</v>
      </c>
      <c r="AR75">
        <v>0.20688016864014366</v>
      </c>
      <c r="AS75">
        <v>0.20688016864014366</v>
      </c>
      <c r="AT75">
        <v>0.20688016864014366</v>
      </c>
      <c r="AU75">
        <v>0.20688016864014366</v>
      </c>
      <c r="AV75">
        <v>0.20688016864014366</v>
      </c>
      <c r="AW75">
        <v>0.20688016864014366</v>
      </c>
      <c r="AX75">
        <v>0.20688016864014366</v>
      </c>
      <c r="AY75">
        <v>0.20688016864014366</v>
      </c>
      <c r="AZ75">
        <v>0.20688016864014366</v>
      </c>
      <c r="BA75">
        <v>0.20688016864014366</v>
      </c>
      <c r="BB75">
        <v>0.20308285016961039</v>
      </c>
      <c r="BC75">
        <v>0.17416194119195727</v>
      </c>
      <c r="BD75">
        <v>0.15200922080591067</v>
      </c>
      <c r="BE75">
        <v>0.13786661260576258</v>
      </c>
      <c r="BF75">
        <v>0.12024963587403513</v>
      </c>
      <c r="BG75">
        <v>6.585641105445493E-2</v>
      </c>
      <c r="BH75">
        <v>2.4695686507883976E-2</v>
      </c>
      <c r="BI75">
        <v>1.531711228026243E-2</v>
      </c>
      <c r="BJ75">
        <v>1.397761975613249E-2</v>
      </c>
      <c r="BK75">
        <v>7.2433294677387823E-3</v>
      </c>
      <c r="BL75">
        <v>7.2433294677387823E-3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4.5445171653309691E-3</v>
      </c>
      <c r="BU75">
        <v>6.0301455324259901E-2</v>
      </c>
    </row>
    <row r="76" spans="1:73" x14ac:dyDescent="0.25">
      <c r="A76">
        <v>929</v>
      </c>
      <c r="B76">
        <v>1154.1342776868523</v>
      </c>
      <c r="C76">
        <v>3.8344146740755779E-3</v>
      </c>
      <c r="D76">
        <v>30</v>
      </c>
      <c r="E76">
        <v>494.5</v>
      </c>
      <c r="F76">
        <v>-434.5</v>
      </c>
      <c r="G76">
        <v>0</v>
      </c>
      <c r="H76">
        <v>0</v>
      </c>
      <c r="I76">
        <v>0</v>
      </c>
      <c r="J76">
        <v>1.7536421046711644E-3</v>
      </c>
      <c r="K76">
        <v>4.4254478632772846E-3</v>
      </c>
      <c r="L76">
        <v>9.1711610785360897E-3</v>
      </c>
      <c r="M76">
        <v>1.0585524770269965E-2</v>
      </c>
      <c r="N76">
        <v>2.2283791078707108E-2</v>
      </c>
      <c r="O76">
        <v>2.2283791078707108E-2</v>
      </c>
      <c r="P76">
        <v>2.7668988638254399E-2</v>
      </c>
      <c r="Q76">
        <v>2.9008481162384341E-2</v>
      </c>
      <c r="R76">
        <v>3.4252144066419056E-2</v>
      </c>
      <c r="S76">
        <v>5.7115735874420703E-2</v>
      </c>
      <c r="T76">
        <v>8.8225478571266211E-2</v>
      </c>
      <c r="U76">
        <v>0.10810253125093489</v>
      </c>
      <c r="V76">
        <v>0.13089501575732679</v>
      </c>
      <c r="W76">
        <v>0.15440906413279171</v>
      </c>
      <c r="X76">
        <v>0.19906108056396557</v>
      </c>
      <c r="Y76">
        <v>0.21071458331421924</v>
      </c>
      <c r="Z76">
        <v>0.21071458331421924</v>
      </c>
      <c r="AA76">
        <v>0.21071458331421924</v>
      </c>
      <c r="AB76">
        <v>0.21071458331421924</v>
      </c>
      <c r="AC76">
        <v>0.21071458331421924</v>
      </c>
      <c r="AD76">
        <v>0.21071458331421924</v>
      </c>
      <c r="AE76">
        <v>0.21071458331421924</v>
      </c>
      <c r="AF76">
        <v>0.21071458331421924</v>
      </c>
      <c r="AG76">
        <v>0.21071458331421924</v>
      </c>
      <c r="AH76">
        <v>0.21071458331421924</v>
      </c>
      <c r="AI76">
        <v>0.21071458331421924</v>
      </c>
      <c r="AJ76">
        <v>0.21071458331421924</v>
      </c>
      <c r="AK76">
        <v>0.21071458331421924</v>
      </c>
      <c r="AL76">
        <v>0.21071458331421924</v>
      </c>
      <c r="AM76">
        <v>0.21071458331421924</v>
      </c>
      <c r="AN76">
        <v>0.21071458331421924</v>
      </c>
      <c r="AO76">
        <v>0.21071458331421924</v>
      </c>
      <c r="AP76">
        <v>0.21071458331421924</v>
      </c>
      <c r="AQ76">
        <v>0.21071458331421924</v>
      </c>
      <c r="AR76">
        <v>0.21071458331421924</v>
      </c>
      <c r="AS76">
        <v>0.21071458331421924</v>
      </c>
      <c r="AT76">
        <v>0.21071458331421924</v>
      </c>
      <c r="AU76">
        <v>0.21071458331421924</v>
      </c>
      <c r="AV76">
        <v>0.21071458331421924</v>
      </c>
      <c r="AW76">
        <v>0.21071458331421924</v>
      </c>
      <c r="AX76">
        <v>0.21071458331421924</v>
      </c>
      <c r="AY76">
        <v>0.21071458331421924</v>
      </c>
      <c r="AZ76">
        <v>0.21071458331421924</v>
      </c>
      <c r="BA76">
        <v>0.21071458331421924</v>
      </c>
      <c r="BB76">
        <v>0.20691726484368597</v>
      </c>
      <c r="BC76">
        <v>0.17799635586603285</v>
      </c>
      <c r="BD76">
        <v>0.15584363547998625</v>
      </c>
      <c r="BE76">
        <v>0.14170102727983816</v>
      </c>
      <c r="BF76">
        <v>0.12024963587403513</v>
      </c>
      <c r="BG76">
        <v>6.585641105445493E-2</v>
      </c>
      <c r="BH76">
        <v>2.4695686507883976E-2</v>
      </c>
      <c r="BI76">
        <v>1.531711228026243E-2</v>
      </c>
      <c r="BJ76">
        <v>1.397761975613249E-2</v>
      </c>
      <c r="BK76">
        <v>7.2433294677387823E-3</v>
      </c>
      <c r="BL76">
        <v>7.2433294677387823E-3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8.9058580149768141E-3</v>
      </c>
      <c r="BU76">
        <v>5.5008563033785318E-2</v>
      </c>
    </row>
    <row r="77" spans="1:73" x14ac:dyDescent="0.25">
      <c r="A77">
        <v>929</v>
      </c>
      <c r="B77">
        <v>1175.368810605182</v>
      </c>
      <c r="C77">
        <v>3.9049627950293827E-3</v>
      </c>
      <c r="D77">
        <v>20</v>
      </c>
      <c r="E77">
        <v>484.5</v>
      </c>
      <c r="F77">
        <v>-444.5</v>
      </c>
      <c r="G77">
        <v>0</v>
      </c>
      <c r="H77">
        <v>0</v>
      </c>
      <c r="I77">
        <v>0</v>
      </c>
      <c r="J77">
        <v>1.7536421046711644E-3</v>
      </c>
      <c r="K77">
        <v>4.4254478632772846E-3</v>
      </c>
      <c r="L77">
        <v>9.1711610785360897E-3</v>
      </c>
      <c r="M77">
        <v>1.0585524770269965E-2</v>
      </c>
      <c r="N77">
        <v>2.2283791078707108E-2</v>
      </c>
      <c r="O77">
        <v>2.2283791078707108E-2</v>
      </c>
      <c r="P77">
        <v>2.7668988638254399E-2</v>
      </c>
      <c r="Q77">
        <v>2.9008481162384341E-2</v>
      </c>
      <c r="R77">
        <v>3.4252144066419056E-2</v>
      </c>
      <c r="S77">
        <v>5.7115735874420703E-2</v>
      </c>
      <c r="T77">
        <v>8.8225478571266211E-2</v>
      </c>
      <c r="U77">
        <v>0.10810253125093489</v>
      </c>
      <c r="V77">
        <v>0.13089501575732679</v>
      </c>
      <c r="W77">
        <v>0.15831402692782109</v>
      </c>
      <c r="X77">
        <v>0.20296604335899496</v>
      </c>
      <c r="Y77">
        <v>0.21461954610924863</v>
      </c>
      <c r="Z77">
        <v>0.21461954610924863</v>
      </c>
      <c r="AA77">
        <v>0.21461954610924863</v>
      </c>
      <c r="AB77">
        <v>0.21461954610924863</v>
      </c>
      <c r="AC77">
        <v>0.21461954610924863</v>
      </c>
      <c r="AD77">
        <v>0.21461954610924863</v>
      </c>
      <c r="AE77">
        <v>0.21461954610924863</v>
      </c>
      <c r="AF77">
        <v>0.21461954610924863</v>
      </c>
      <c r="AG77">
        <v>0.21461954610924863</v>
      </c>
      <c r="AH77">
        <v>0.21461954610924863</v>
      </c>
      <c r="AI77">
        <v>0.21461954610924863</v>
      </c>
      <c r="AJ77">
        <v>0.21461954610924863</v>
      </c>
      <c r="AK77">
        <v>0.21461954610924863</v>
      </c>
      <c r="AL77">
        <v>0.21461954610924863</v>
      </c>
      <c r="AM77">
        <v>0.21461954610924863</v>
      </c>
      <c r="AN77">
        <v>0.21461954610924863</v>
      </c>
      <c r="AO77">
        <v>0.21461954610924863</v>
      </c>
      <c r="AP77">
        <v>0.21461954610924863</v>
      </c>
      <c r="AQ77">
        <v>0.21461954610924863</v>
      </c>
      <c r="AR77">
        <v>0.21461954610924863</v>
      </c>
      <c r="AS77">
        <v>0.21461954610924863</v>
      </c>
      <c r="AT77">
        <v>0.21461954610924863</v>
      </c>
      <c r="AU77">
        <v>0.21461954610924863</v>
      </c>
      <c r="AV77">
        <v>0.21461954610924863</v>
      </c>
      <c r="AW77">
        <v>0.21461954610924863</v>
      </c>
      <c r="AX77">
        <v>0.21461954610924863</v>
      </c>
      <c r="AY77">
        <v>0.21461954610924863</v>
      </c>
      <c r="AZ77">
        <v>0.21461954610924863</v>
      </c>
      <c r="BA77">
        <v>0.21461954610924863</v>
      </c>
      <c r="BB77">
        <v>0.21082222763871536</v>
      </c>
      <c r="BC77">
        <v>0.18190131866106224</v>
      </c>
      <c r="BD77">
        <v>0.15974859827501564</v>
      </c>
      <c r="BE77">
        <v>0.14560599007486755</v>
      </c>
      <c r="BF77">
        <v>0.12024963587403513</v>
      </c>
      <c r="BG77">
        <v>6.585641105445493E-2</v>
      </c>
      <c r="BH77">
        <v>2.4695686507883976E-2</v>
      </c>
      <c r="BI77">
        <v>1.531711228026243E-2</v>
      </c>
      <c r="BJ77">
        <v>1.397761975613249E-2</v>
      </c>
      <c r="BK77">
        <v>7.2433294677387823E-3</v>
      </c>
      <c r="BL77">
        <v>7.2433294677387823E-3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1.7836603827923736E-2</v>
      </c>
      <c r="BU77">
        <v>4.6795816974948057E-2</v>
      </c>
    </row>
    <row r="78" spans="1:73" x14ac:dyDescent="0.25">
      <c r="A78">
        <v>929</v>
      </c>
      <c r="B78">
        <v>1181.2351610304554</v>
      </c>
      <c r="C78">
        <v>3.924452745712609E-3</v>
      </c>
      <c r="D78">
        <v>10</v>
      </c>
      <c r="E78">
        <v>474.5</v>
      </c>
      <c r="F78">
        <v>-454.5</v>
      </c>
      <c r="G78">
        <v>0</v>
      </c>
      <c r="H78">
        <v>0</v>
      </c>
      <c r="I78">
        <v>0</v>
      </c>
      <c r="J78">
        <v>1.7536421046711644E-3</v>
      </c>
      <c r="K78">
        <v>4.4254478632772846E-3</v>
      </c>
      <c r="L78">
        <v>9.1711610785360897E-3</v>
      </c>
      <c r="M78">
        <v>1.0585524770269965E-2</v>
      </c>
      <c r="N78">
        <v>2.2283791078707108E-2</v>
      </c>
      <c r="O78">
        <v>2.2283791078707108E-2</v>
      </c>
      <c r="P78">
        <v>2.7668988638254399E-2</v>
      </c>
      <c r="Q78">
        <v>2.9008481162384341E-2</v>
      </c>
      <c r="R78">
        <v>3.4252144066419056E-2</v>
      </c>
      <c r="S78">
        <v>5.7115735874420703E-2</v>
      </c>
      <c r="T78">
        <v>8.8225478571266211E-2</v>
      </c>
      <c r="U78">
        <v>0.10810253125093489</v>
      </c>
      <c r="V78">
        <v>0.13481946850303939</v>
      </c>
      <c r="W78">
        <v>0.16223847967353369</v>
      </c>
      <c r="X78">
        <v>0.20689049610470756</v>
      </c>
      <c r="Y78">
        <v>0.21854399885496123</v>
      </c>
      <c r="Z78">
        <v>0.21854399885496123</v>
      </c>
      <c r="AA78">
        <v>0.21854399885496123</v>
      </c>
      <c r="AB78">
        <v>0.21854399885496123</v>
      </c>
      <c r="AC78">
        <v>0.21854399885496123</v>
      </c>
      <c r="AD78">
        <v>0.21854399885496123</v>
      </c>
      <c r="AE78">
        <v>0.21854399885496123</v>
      </c>
      <c r="AF78">
        <v>0.21854399885496123</v>
      </c>
      <c r="AG78">
        <v>0.21854399885496123</v>
      </c>
      <c r="AH78">
        <v>0.21854399885496123</v>
      </c>
      <c r="AI78">
        <v>0.21854399885496123</v>
      </c>
      <c r="AJ78">
        <v>0.21854399885496123</v>
      </c>
      <c r="AK78">
        <v>0.21854399885496123</v>
      </c>
      <c r="AL78">
        <v>0.21854399885496123</v>
      </c>
      <c r="AM78">
        <v>0.21854399885496123</v>
      </c>
      <c r="AN78">
        <v>0.21854399885496123</v>
      </c>
      <c r="AO78">
        <v>0.21854399885496123</v>
      </c>
      <c r="AP78">
        <v>0.21854399885496123</v>
      </c>
      <c r="AQ78">
        <v>0.21854399885496123</v>
      </c>
      <c r="AR78">
        <v>0.21854399885496123</v>
      </c>
      <c r="AS78">
        <v>0.21854399885496123</v>
      </c>
      <c r="AT78">
        <v>0.21854399885496123</v>
      </c>
      <c r="AU78">
        <v>0.21854399885496123</v>
      </c>
      <c r="AV78">
        <v>0.21854399885496123</v>
      </c>
      <c r="AW78">
        <v>0.21854399885496123</v>
      </c>
      <c r="AX78">
        <v>0.21854399885496123</v>
      </c>
      <c r="AY78">
        <v>0.21854399885496123</v>
      </c>
      <c r="AZ78">
        <v>0.21854399885496123</v>
      </c>
      <c r="BA78">
        <v>0.21854399885496123</v>
      </c>
      <c r="BB78">
        <v>0.21474668038442796</v>
      </c>
      <c r="BC78">
        <v>0.18582577140677484</v>
      </c>
      <c r="BD78">
        <v>0.16367305102072824</v>
      </c>
      <c r="BE78">
        <v>0.14560599007486755</v>
      </c>
      <c r="BF78">
        <v>0.12024963587403513</v>
      </c>
      <c r="BG78">
        <v>6.585641105445493E-2</v>
      </c>
      <c r="BH78">
        <v>2.4695686507883976E-2</v>
      </c>
      <c r="BI78">
        <v>1.531711228026243E-2</v>
      </c>
      <c r="BJ78">
        <v>1.397761975613249E-2</v>
      </c>
      <c r="BK78">
        <v>7.2433294677387823E-3</v>
      </c>
      <c r="BL78">
        <v>7.2433294677387823E-3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3.4547687821626538E-2</v>
      </c>
      <c r="BU78">
        <v>3.8505128207715039E-2</v>
      </c>
    </row>
    <row r="79" spans="1:73" x14ac:dyDescent="0.25">
      <c r="A79">
        <v>929</v>
      </c>
      <c r="B79">
        <v>1079.099720472183</v>
      </c>
      <c r="C79">
        <v>3.5851251305544069E-3</v>
      </c>
      <c r="D79">
        <v>0</v>
      </c>
      <c r="E79">
        <v>464.5</v>
      </c>
      <c r="F79">
        <v>-464.5</v>
      </c>
      <c r="G79">
        <v>0</v>
      </c>
      <c r="H79">
        <v>0</v>
      </c>
      <c r="I79">
        <v>0</v>
      </c>
      <c r="J79">
        <v>1.7536421046711644E-3</v>
      </c>
      <c r="K79">
        <v>4.4254478632772846E-3</v>
      </c>
      <c r="L79">
        <v>9.1711610785360897E-3</v>
      </c>
      <c r="M79">
        <v>1.0585524770269965E-2</v>
      </c>
      <c r="N79">
        <v>2.2283791078707108E-2</v>
      </c>
      <c r="O79">
        <v>2.2283791078707108E-2</v>
      </c>
      <c r="P79">
        <v>2.7668988638254399E-2</v>
      </c>
      <c r="Q79">
        <v>2.9008481162384341E-2</v>
      </c>
      <c r="R79">
        <v>3.4252144066419056E-2</v>
      </c>
      <c r="S79">
        <v>5.7115735874420703E-2</v>
      </c>
      <c r="T79">
        <v>8.8225478571266211E-2</v>
      </c>
      <c r="U79">
        <v>0.10810253125093489</v>
      </c>
      <c r="V79">
        <v>0.13840459363359378</v>
      </c>
      <c r="W79">
        <v>0.16582360480408809</v>
      </c>
      <c r="X79">
        <v>0.21047562123526195</v>
      </c>
      <c r="Y79">
        <v>0.22212912398551563</v>
      </c>
      <c r="Z79">
        <v>0.22212912398551563</v>
      </c>
      <c r="AA79">
        <v>0.22212912398551563</v>
      </c>
      <c r="AB79">
        <v>0.22212912398551563</v>
      </c>
      <c r="AC79">
        <v>0.22212912398551563</v>
      </c>
      <c r="AD79">
        <v>0.22212912398551563</v>
      </c>
      <c r="AE79">
        <v>0.22212912398551563</v>
      </c>
      <c r="AF79">
        <v>0.22212912398551563</v>
      </c>
      <c r="AG79">
        <v>0.22212912398551563</v>
      </c>
      <c r="AH79">
        <v>0.22212912398551563</v>
      </c>
      <c r="AI79">
        <v>0.22212912398551563</v>
      </c>
      <c r="AJ79">
        <v>0.22212912398551563</v>
      </c>
      <c r="AK79">
        <v>0.22212912398551563</v>
      </c>
      <c r="AL79">
        <v>0.22212912398551563</v>
      </c>
      <c r="AM79">
        <v>0.22212912398551563</v>
      </c>
      <c r="AN79">
        <v>0.22212912398551563</v>
      </c>
      <c r="AO79">
        <v>0.22212912398551563</v>
      </c>
      <c r="AP79">
        <v>0.22212912398551563</v>
      </c>
      <c r="AQ79">
        <v>0.22212912398551563</v>
      </c>
      <c r="AR79">
        <v>0.22212912398551563</v>
      </c>
      <c r="AS79">
        <v>0.22212912398551563</v>
      </c>
      <c r="AT79">
        <v>0.22212912398551563</v>
      </c>
      <c r="AU79">
        <v>0.22212912398551563</v>
      </c>
      <c r="AV79">
        <v>0.22212912398551563</v>
      </c>
      <c r="AW79">
        <v>0.22212912398551563</v>
      </c>
      <c r="AX79">
        <v>0.22212912398551563</v>
      </c>
      <c r="AY79">
        <v>0.22212912398551563</v>
      </c>
      <c r="AZ79">
        <v>0.22212912398551563</v>
      </c>
      <c r="BA79">
        <v>0.22212912398551563</v>
      </c>
      <c r="BB79">
        <v>0.21833180551498235</v>
      </c>
      <c r="BC79">
        <v>0.18941089653732923</v>
      </c>
      <c r="BD79">
        <v>0.16725817615128263</v>
      </c>
      <c r="BE79">
        <v>0.14560599007486755</v>
      </c>
      <c r="BF79">
        <v>0.12024963587403513</v>
      </c>
      <c r="BG79">
        <v>6.585641105445493E-2</v>
      </c>
      <c r="BH79">
        <v>2.4695686507883976E-2</v>
      </c>
      <c r="BI79">
        <v>1.531711228026243E-2</v>
      </c>
      <c r="BJ79">
        <v>1.397761975613249E-2</v>
      </c>
      <c r="BK79">
        <v>7.2433294677387823E-3</v>
      </c>
      <c r="BL79">
        <v>7.2433294677387823E-3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5.1258771815329313E-2</v>
      </c>
      <c r="BU79">
        <v>2.9449472017328948E-2</v>
      </c>
    </row>
    <row r="80" spans="1:73" x14ac:dyDescent="0.25">
      <c r="A80">
        <v>929</v>
      </c>
      <c r="B80">
        <v>1117.2294421292668</v>
      </c>
      <c r="C80">
        <v>3.7118046400941183E-3</v>
      </c>
      <c r="D80">
        <v>-10</v>
      </c>
      <c r="E80">
        <v>454.5</v>
      </c>
      <c r="F80">
        <v>-474.5</v>
      </c>
      <c r="G80">
        <v>0</v>
      </c>
      <c r="H80">
        <v>0</v>
      </c>
      <c r="I80">
        <v>0</v>
      </c>
      <c r="J80">
        <v>1.7536421046711644E-3</v>
      </c>
      <c r="K80">
        <v>4.4254478632772846E-3</v>
      </c>
      <c r="L80">
        <v>9.1711610785360897E-3</v>
      </c>
      <c r="M80">
        <v>1.0585524770269965E-2</v>
      </c>
      <c r="N80">
        <v>2.2283791078707108E-2</v>
      </c>
      <c r="O80">
        <v>2.2283791078707108E-2</v>
      </c>
      <c r="P80">
        <v>2.7668988638254399E-2</v>
      </c>
      <c r="Q80">
        <v>2.9008481162384341E-2</v>
      </c>
      <c r="R80">
        <v>3.4252144066419056E-2</v>
      </c>
      <c r="S80">
        <v>5.7115735874420703E-2</v>
      </c>
      <c r="T80">
        <v>8.8225478571266211E-2</v>
      </c>
      <c r="U80">
        <v>0.10810253125093489</v>
      </c>
      <c r="V80">
        <v>0.14211639827368791</v>
      </c>
      <c r="W80">
        <v>0.16953540944418222</v>
      </c>
      <c r="X80">
        <v>0.21418742587535608</v>
      </c>
      <c r="Y80">
        <v>0.22584092862560975</v>
      </c>
      <c r="Z80">
        <v>0.22584092862560975</v>
      </c>
      <c r="AA80">
        <v>0.22584092862560975</v>
      </c>
      <c r="AB80">
        <v>0.22584092862560975</v>
      </c>
      <c r="AC80">
        <v>0.22584092862560975</v>
      </c>
      <c r="AD80">
        <v>0.22584092862560975</v>
      </c>
      <c r="AE80">
        <v>0.22584092862560975</v>
      </c>
      <c r="AF80">
        <v>0.22584092862560975</v>
      </c>
      <c r="AG80">
        <v>0.22584092862560975</v>
      </c>
      <c r="AH80">
        <v>0.22584092862560975</v>
      </c>
      <c r="AI80">
        <v>0.22584092862560975</v>
      </c>
      <c r="AJ80">
        <v>0.22584092862560975</v>
      </c>
      <c r="AK80">
        <v>0.22584092862560975</v>
      </c>
      <c r="AL80">
        <v>0.22584092862560975</v>
      </c>
      <c r="AM80">
        <v>0.22584092862560975</v>
      </c>
      <c r="AN80">
        <v>0.22584092862560975</v>
      </c>
      <c r="AO80">
        <v>0.22584092862560975</v>
      </c>
      <c r="AP80">
        <v>0.22584092862560975</v>
      </c>
      <c r="AQ80">
        <v>0.22584092862560975</v>
      </c>
      <c r="AR80">
        <v>0.22584092862560975</v>
      </c>
      <c r="AS80">
        <v>0.22584092862560975</v>
      </c>
      <c r="AT80">
        <v>0.22584092862560975</v>
      </c>
      <c r="AU80">
        <v>0.22584092862560975</v>
      </c>
      <c r="AV80">
        <v>0.22584092862560975</v>
      </c>
      <c r="AW80">
        <v>0.22584092862560975</v>
      </c>
      <c r="AX80">
        <v>0.22584092862560975</v>
      </c>
      <c r="AY80">
        <v>0.22584092862560975</v>
      </c>
      <c r="AZ80">
        <v>0.22584092862560975</v>
      </c>
      <c r="BA80">
        <v>0.22584092862560975</v>
      </c>
      <c r="BB80">
        <v>0.22204361015507648</v>
      </c>
      <c r="BC80">
        <v>0.19312270117742336</v>
      </c>
      <c r="BD80">
        <v>0.17096998079137676</v>
      </c>
      <c r="BE80">
        <v>0.14560599007486755</v>
      </c>
      <c r="BF80">
        <v>0.12024963587403513</v>
      </c>
      <c r="BG80">
        <v>6.585641105445493E-2</v>
      </c>
      <c r="BH80">
        <v>2.4695686507883976E-2</v>
      </c>
      <c r="BI80">
        <v>1.531711228026243E-2</v>
      </c>
      <c r="BJ80">
        <v>1.397761975613249E-2</v>
      </c>
      <c r="BK80">
        <v>7.2433294677387823E-3</v>
      </c>
      <c r="BL80">
        <v>7.2433294677387823E-3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6.3468120153360535E-2</v>
      </c>
      <c r="BU80">
        <v>1.8625778537668336E-2</v>
      </c>
    </row>
    <row r="81" spans="1:73" x14ac:dyDescent="0.25">
      <c r="A81">
        <v>929</v>
      </c>
      <c r="B81">
        <v>1090.8789561211111</v>
      </c>
      <c r="C81">
        <v>3.6242596358670538E-3</v>
      </c>
      <c r="D81">
        <v>-20</v>
      </c>
      <c r="E81">
        <v>444.5</v>
      </c>
      <c r="F81">
        <v>-484.5</v>
      </c>
      <c r="G81">
        <v>0</v>
      </c>
      <c r="H81">
        <v>0</v>
      </c>
      <c r="I81">
        <v>0</v>
      </c>
      <c r="J81">
        <v>1.7536421046711644E-3</v>
      </c>
      <c r="K81">
        <v>4.4254478632772846E-3</v>
      </c>
      <c r="L81">
        <v>9.1711610785360897E-3</v>
      </c>
      <c r="M81">
        <v>1.0585524770269965E-2</v>
      </c>
      <c r="N81">
        <v>2.2283791078707108E-2</v>
      </c>
      <c r="O81">
        <v>2.2283791078707108E-2</v>
      </c>
      <c r="P81">
        <v>2.7668988638254399E-2</v>
      </c>
      <c r="Q81">
        <v>2.9008481162384341E-2</v>
      </c>
      <c r="R81">
        <v>3.4252144066419056E-2</v>
      </c>
      <c r="S81">
        <v>5.7115735874420703E-2</v>
      </c>
      <c r="T81">
        <v>8.8225478571266211E-2</v>
      </c>
      <c r="U81">
        <v>0.11172679088680194</v>
      </c>
      <c r="V81">
        <v>0.14574065790955495</v>
      </c>
      <c r="W81">
        <v>0.17315966908004926</v>
      </c>
      <c r="X81">
        <v>0.21781168551122312</v>
      </c>
      <c r="Y81">
        <v>0.2294651882614768</v>
      </c>
      <c r="Z81">
        <v>0.2294651882614768</v>
      </c>
      <c r="AA81">
        <v>0.2294651882614768</v>
      </c>
      <c r="AB81">
        <v>0.2294651882614768</v>
      </c>
      <c r="AC81">
        <v>0.2294651882614768</v>
      </c>
      <c r="AD81">
        <v>0.2294651882614768</v>
      </c>
      <c r="AE81">
        <v>0.2294651882614768</v>
      </c>
      <c r="AF81">
        <v>0.2294651882614768</v>
      </c>
      <c r="AG81">
        <v>0.2294651882614768</v>
      </c>
      <c r="AH81">
        <v>0.2294651882614768</v>
      </c>
      <c r="AI81">
        <v>0.2294651882614768</v>
      </c>
      <c r="AJ81">
        <v>0.2294651882614768</v>
      </c>
      <c r="AK81">
        <v>0.2294651882614768</v>
      </c>
      <c r="AL81">
        <v>0.2294651882614768</v>
      </c>
      <c r="AM81">
        <v>0.2294651882614768</v>
      </c>
      <c r="AN81">
        <v>0.2294651882614768</v>
      </c>
      <c r="AO81">
        <v>0.2294651882614768</v>
      </c>
      <c r="AP81">
        <v>0.2294651882614768</v>
      </c>
      <c r="AQ81">
        <v>0.2294651882614768</v>
      </c>
      <c r="AR81">
        <v>0.2294651882614768</v>
      </c>
      <c r="AS81">
        <v>0.2294651882614768</v>
      </c>
      <c r="AT81">
        <v>0.2294651882614768</v>
      </c>
      <c r="AU81">
        <v>0.2294651882614768</v>
      </c>
      <c r="AV81">
        <v>0.2294651882614768</v>
      </c>
      <c r="AW81">
        <v>0.2294651882614768</v>
      </c>
      <c r="AX81">
        <v>0.2294651882614768</v>
      </c>
      <c r="AY81">
        <v>0.2294651882614768</v>
      </c>
      <c r="AZ81">
        <v>0.2294651882614768</v>
      </c>
      <c r="BA81">
        <v>0.2294651882614768</v>
      </c>
      <c r="BB81">
        <v>0.22566786979094353</v>
      </c>
      <c r="BC81">
        <v>0.19674696081329041</v>
      </c>
      <c r="BD81">
        <v>0.17096998079137676</v>
      </c>
      <c r="BE81">
        <v>0.14560599007486755</v>
      </c>
      <c r="BF81">
        <v>0.12024963587403513</v>
      </c>
      <c r="BG81">
        <v>6.585641105445493E-2</v>
      </c>
      <c r="BH81">
        <v>2.4695686507883976E-2</v>
      </c>
      <c r="BI81">
        <v>1.531711228026243E-2</v>
      </c>
      <c r="BJ81">
        <v>1.397761975613249E-2</v>
      </c>
      <c r="BK81">
        <v>7.2433294677387823E-3</v>
      </c>
      <c r="BL81">
        <v>7.2433294677387823E-3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7.3729726130341955E-2</v>
      </c>
      <c r="BU81">
        <v>7.8020850580077517E-3</v>
      </c>
    </row>
    <row r="82" spans="1:73" x14ac:dyDescent="0.25">
      <c r="A82">
        <v>929</v>
      </c>
      <c r="B82">
        <v>1168.6115943030959</v>
      </c>
      <c r="C82">
        <v>3.8825130941188861E-3</v>
      </c>
      <c r="D82">
        <v>-30</v>
      </c>
      <c r="E82">
        <v>434.5</v>
      </c>
      <c r="F82">
        <v>-494.5</v>
      </c>
      <c r="G82">
        <v>0</v>
      </c>
      <c r="H82">
        <v>0</v>
      </c>
      <c r="I82">
        <v>0</v>
      </c>
      <c r="J82">
        <v>1.7536421046711644E-3</v>
      </c>
      <c r="K82">
        <v>4.4254478632772846E-3</v>
      </c>
      <c r="L82">
        <v>9.1711610785360897E-3</v>
      </c>
      <c r="M82">
        <v>1.0585524770269965E-2</v>
      </c>
      <c r="N82">
        <v>2.2283791078707108E-2</v>
      </c>
      <c r="O82">
        <v>2.2283791078707108E-2</v>
      </c>
      <c r="P82">
        <v>2.7668988638254399E-2</v>
      </c>
      <c r="Q82">
        <v>2.9008481162384341E-2</v>
      </c>
      <c r="R82">
        <v>3.4252144066419056E-2</v>
      </c>
      <c r="S82">
        <v>5.7115735874420703E-2</v>
      </c>
      <c r="T82">
        <v>8.8225478571266211E-2</v>
      </c>
      <c r="U82">
        <v>0.11560930398092083</v>
      </c>
      <c r="V82">
        <v>0.14962317100367384</v>
      </c>
      <c r="W82">
        <v>0.17704218217416814</v>
      </c>
      <c r="X82">
        <v>0.22169419860534201</v>
      </c>
      <c r="Y82">
        <v>0.23334770135559568</v>
      </c>
      <c r="Z82">
        <v>0.23334770135559568</v>
      </c>
      <c r="AA82">
        <v>0.23334770135559568</v>
      </c>
      <c r="AB82">
        <v>0.23334770135559568</v>
      </c>
      <c r="AC82">
        <v>0.23334770135559568</v>
      </c>
      <c r="AD82">
        <v>0.23334770135559568</v>
      </c>
      <c r="AE82">
        <v>0.23334770135559568</v>
      </c>
      <c r="AF82">
        <v>0.23334770135559568</v>
      </c>
      <c r="AG82">
        <v>0.23334770135559568</v>
      </c>
      <c r="AH82">
        <v>0.23334770135559568</v>
      </c>
      <c r="AI82">
        <v>0.23334770135559568</v>
      </c>
      <c r="AJ82">
        <v>0.23334770135559568</v>
      </c>
      <c r="AK82">
        <v>0.23334770135559568</v>
      </c>
      <c r="AL82">
        <v>0.23334770135559568</v>
      </c>
      <c r="AM82">
        <v>0.23334770135559568</v>
      </c>
      <c r="AN82">
        <v>0.23334770135559568</v>
      </c>
      <c r="AO82">
        <v>0.23334770135559568</v>
      </c>
      <c r="AP82">
        <v>0.23334770135559568</v>
      </c>
      <c r="AQ82">
        <v>0.23334770135559568</v>
      </c>
      <c r="AR82">
        <v>0.23334770135559568</v>
      </c>
      <c r="AS82">
        <v>0.23334770135559568</v>
      </c>
      <c r="AT82">
        <v>0.23334770135559568</v>
      </c>
      <c r="AU82">
        <v>0.23334770135559568</v>
      </c>
      <c r="AV82">
        <v>0.23334770135559568</v>
      </c>
      <c r="AW82">
        <v>0.23334770135559568</v>
      </c>
      <c r="AX82">
        <v>0.23334770135559568</v>
      </c>
      <c r="AY82">
        <v>0.23334770135559568</v>
      </c>
      <c r="AZ82">
        <v>0.23334770135559568</v>
      </c>
      <c r="BA82">
        <v>0.23334770135559568</v>
      </c>
      <c r="BB82">
        <v>0.22955038288506241</v>
      </c>
      <c r="BC82">
        <v>0.20062947390740929</v>
      </c>
      <c r="BD82">
        <v>0.17096998079137676</v>
      </c>
      <c r="BE82">
        <v>0.14560599007486755</v>
      </c>
      <c r="BF82">
        <v>0.12024963587403513</v>
      </c>
      <c r="BG82">
        <v>6.585641105445493E-2</v>
      </c>
      <c r="BH82">
        <v>2.4695686507883976E-2</v>
      </c>
      <c r="BI82">
        <v>1.531711228026243E-2</v>
      </c>
      <c r="BJ82">
        <v>1.397761975613249E-2</v>
      </c>
      <c r="BK82">
        <v>7.2433294677387823E-3</v>
      </c>
      <c r="BL82">
        <v>7.2433294677387823E-3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8.4055503608879784E-2</v>
      </c>
      <c r="BU82">
        <v>2.9019926335437651E-3</v>
      </c>
    </row>
    <row r="83" spans="1:73" x14ac:dyDescent="0.25">
      <c r="A83">
        <v>929</v>
      </c>
      <c r="B83">
        <v>1121.925932640411</v>
      </c>
      <c r="C83">
        <v>3.7274079303531E-3</v>
      </c>
      <c r="D83">
        <v>-40</v>
      </c>
      <c r="E83">
        <v>424.5</v>
      </c>
      <c r="F83">
        <v>-504.5</v>
      </c>
      <c r="G83">
        <v>0</v>
      </c>
      <c r="H83">
        <v>0</v>
      </c>
      <c r="I83">
        <v>0</v>
      </c>
      <c r="J83">
        <v>1.7536421046711644E-3</v>
      </c>
      <c r="K83">
        <v>4.4254478632772846E-3</v>
      </c>
      <c r="L83">
        <v>9.1711610785360897E-3</v>
      </c>
      <c r="M83">
        <v>1.0585524770269965E-2</v>
      </c>
      <c r="N83">
        <v>2.2283791078707108E-2</v>
      </c>
      <c r="O83">
        <v>2.2283791078707108E-2</v>
      </c>
      <c r="P83">
        <v>2.7668988638254399E-2</v>
      </c>
      <c r="Q83">
        <v>2.9008481162384341E-2</v>
      </c>
      <c r="R83">
        <v>3.4252144066419056E-2</v>
      </c>
      <c r="S83">
        <v>5.7115735874420703E-2</v>
      </c>
      <c r="T83">
        <v>8.8225478571266211E-2</v>
      </c>
      <c r="U83">
        <v>0.11933671191127393</v>
      </c>
      <c r="V83">
        <v>0.15335057893402693</v>
      </c>
      <c r="W83">
        <v>0.18076959010452123</v>
      </c>
      <c r="X83">
        <v>0.2254216065356951</v>
      </c>
      <c r="Y83">
        <v>0.23707510928594877</v>
      </c>
      <c r="Z83">
        <v>0.23707510928594877</v>
      </c>
      <c r="AA83">
        <v>0.23707510928594877</v>
      </c>
      <c r="AB83">
        <v>0.23707510928594877</v>
      </c>
      <c r="AC83">
        <v>0.23707510928594877</v>
      </c>
      <c r="AD83">
        <v>0.23707510928594877</v>
      </c>
      <c r="AE83">
        <v>0.23707510928594877</v>
      </c>
      <c r="AF83">
        <v>0.23707510928594877</v>
      </c>
      <c r="AG83">
        <v>0.23707510928594877</v>
      </c>
      <c r="AH83">
        <v>0.23707510928594877</v>
      </c>
      <c r="AI83">
        <v>0.23707510928594877</v>
      </c>
      <c r="AJ83">
        <v>0.23707510928594877</v>
      </c>
      <c r="AK83">
        <v>0.23707510928594877</v>
      </c>
      <c r="AL83">
        <v>0.23707510928594877</v>
      </c>
      <c r="AM83">
        <v>0.23707510928594877</v>
      </c>
      <c r="AN83">
        <v>0.23707510928594877</v>
      </c>
      <c r="AO83">
        <v>0.23707510928594877</v>
      </c>
      <c r="AP83">
        <v>0.23707510928594877</v>
      </c>
      <c r="AQ83">
        <v>0.23707510928594877</v>
      </c>
      <c r="AR83">
        <v>0.23707510928594877</v>
      </c>
      <c r="AS83">
        <v>0.23707510928594877</v>
      </c>
      <c r="AT83">
        <v>0.23707510928594877</v>
      </c>
      <c r="AU83">
        <v>0.23707510928594877</v>
      </c>
      <c r="AV83">
        <v>0.23707510928594877</v>
      </c>
      <c r="AW83">
        <v>0.23707510928594877</v>
      </c>
      <c r="AX83">
        <v>0.23707510928594877</v>
      </c>
      <c r="AY83">
        <v>0.23707510928594877</v>
      </c>
      <c r="AZ83">
        <v>0.23707510928594877</v>
      </c>
      <c r="BA83">
        <v>0.23707510928594877</v>
      </c>
      <c r="BB83">
        <v>0.2332777908154155</v>
      </c>
      <c r="BC83">
        <v>0.20062947390740929</v>
      </c>
      <c r="BD83">
        <v>0.17096998079137676</v>
      </c>
      <c r="BE83">
        <v>0.14560599007486755</v>
      </c>
      <c r="BF83">
        <v>0.12024963587403513</v>
      </c>
      <c r="BG83">
        <v>6.585641105445493E-2</v>
      </c>
      <c r="BH83">
        <v>2.4695686507883976E-2</v>
      </c>
      <c r="BI83">
        <v>1.531711228026243E-2</v>
      </c>
      <c r="BJ83">
        <v>1.397761975613249E-2</v>
      </c>
      <c r="BK83">
        <v>7.2433294677387823E-3</v>
      </c>
      <c r="BL83">
        <v>7.2433294677387823E-3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9.6785244261107711E-2</v>
      </c>
      <c r="BU83">
        <v>1.480840511338205E-3</v>
      </c>
    </row>
    <row r="84" spans="1:73" x14ac:dyDescent="0.25">
      <c r="A84">
        <v>929</v>
      </c>
      <c r="B84">
        <v>1118.535915001245</v>
      </c>
      <c r="C84">
        <v>3.7161451738157536E-3</v>
      </c>
      <c r="D84">
        <v>-47</v>
      </c>
      <c r="E84">
        <v>417.5</v>
      </c>
      <c r="F84">
        <v>-511.5</v>
      </c>
      <c r="G84">
        <v>0</v>
      </c>
      <c r="H84">
        <v>0</v>
      </c>
      <c r="I84">
        <v>0</v>
      </c>
      <c r="J84">
        <v>1.7536421046711644E-3</v>
      </c>
      <c r="K84">
        <v>4.4254478632772846E-3</v>
      </c>
      <c r="L84">
        <v>9.1711610785360897E-3</v>
      </c>
      <c r="M84">
        <v>1.0585524770269965E-2</v>
      </c>
      <c r="N84">
        <v>2.2283791078707108E-2</v>
      </c>
      <c r="O84">
        <v>2.2283791078707108E-2</v>
      </c>
      <c r="P84">
        <v>2.7668988638254399E-2</v>
      </c>
      <c r="Q84">
        <v>2.9008481162384341E-2</v>
      </c>
      <c r="R84">
        <v>3.4252144066419056E-2</v>
      </c>
      <c r="S84">
        <v>5.7115735874420703E-2</v>
      </c>
      <c r="T84">
        <v>9.1941623745081968E-2</v>
      </c>
      <c r="U84">
        <v>0.12305285708508969</v>
      </c>
      <c r="V84">
        <v>0.15706672410784267</v>
      </c>
      <c r="W84">
        <v>0.18448573527833698</v>
      </c>
      <c r="X84">
        <v>0.22913775170951084</v>
      </c>
      <c r="Y84">
        <v>0.24079125445976451</v>
      </c>
      <c r="Z84">
        <v>0.24079125445976451</v>
      </c>
      <c r="AA84">
        <v>0.24079125445976451</v>
      </c>
      <c r="AB84">
        <v>0.24079125445976451</v>
      </c>
      <c r="AC84">
        <v>0.24079125445976451</v>
      </c>
      <c r="AD84">
        <v>0.24079125445976451</v>
      </c>
      <c r="AE84">
        <v>0.24079125445976451</v>
      </c>
      <c r="AF84">
        <v>0.24079125445976451</v>
      </c>
      <c r="AG84">
        <v>0.24079125445976451</v>
      </c>
      <c r="AH84">
        <v>0.24079125445976451</v>
      </c>
      <c r="AI84">
        <v>0.24079125445976451</v>
      </c>
      <c r="AJ84">
        <v>0.24079125445976451</v>
      </c>
      <c r="AK84">
        <v>0.24079125445976451</v>
      </c>
      <c r="AL84">
        <v>0.24079125445976451</v>
      </c>
      <c r="AM84">
        <v>0.24079125445976451</v>
      </c>
      <c r="AN84">
        <v>0.24079125445976451</v>
      </c>
      <c r="AO84">
        <v>0.24079125445976451</v>
      </c>
      <c r="AP84">
        <v>0.24079125445976451</v>
      </c>
      <c r="AQ84">
        <v>0.24079125445976451</v>
      </c>
      <c r="AR84">
        <v>0.24079125445976451</v>
      </c>
      <c r="AS84">
        <v>0.24079125445976451</v>
      </c>
      <c r="AT84">
        <v>0.24079125445976451</v>
      </c>
      <c r="AU84">
        <v>0.24079125445976451</v>
      </c>
      <c r="AV84">
        <v>0.24079125445976451</v>
      </c>
      <c r="AW84">
        <v>0.24079125445976451</v>
      </c>
      <c r="AX84">
        <v>0.24079125445976451</v>
      </c>
      <c r="AY84">
        <v>0.24079125445976451</v>
      </c>
      <c r="AZ84">
        <v>0.24079125445976451</v>
      </c>
      <c r="BA84">
        <v>0.24079125445976451</v>
      </c>
      <c r="BB84">
        <v>0.23699393598923124</v>
      </c>
      <c r="BC84">
        <v>0.20062947390740929</v>
      </c>
      <c r="BD84">
        <v>0.17096998079137676</v>
      </c>
      <c r="BE84">
        <v>0.14560599007486755</v>
      </c>
      <c r="BF84">
        <v>0.12024963587403513</v>
      </c>
      <c r="BG84">
        <v>6.585641105445493E-2</v>
      </c>
      <c r="BH84">
        <v>2.4695686507883976E-2</v>
      </c>
      <c r="BI84">
        <v>1.531711228026243E-2</v>
      </c>
      <c r="BJ84">
        <v>1.397761975613249E-2</v>
      </c>
      <c r="BK84">
        <v>7.2433294677387823E-3</v>
      </c>
      <c r="BL84">
        <v>7.2433294677387823E-3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0.10569606271766724</v>
      </c>
      <c r="BU84">
        <v>4.8603402579430743E-4</v>
      </c>
    </row>
    <row r="85" spans="1:73" x14ac:dyDescent="0.25">
      <c r="A85">
        <v>929</v>
      </c>
      <c r="B85">
        <v>1155.1758595900378</v>
      </c>
      <c r="C85">
        <v>3.8378751526447013E-3</v>
      </c>
      <c r="D85">
        <v>-54</v>
      </c>
      <c r="E85">
        <v>410.5</v>
      </c>
      <c r="F85">
        <v>-518.5</v>
      </c>
      <c r="G85">
        <v>0</v>
      </c>
      <c r="H85">
        <v>0</v>
      </c>
      <c r="I85">
        <v>0</v>
      </c>
      <c r="J85">
        <v>1.7536421046711644E-3</v>
      </c>
      <c r="K85">
        <v>4.4254478632772846E-3</v>
      </c>
      <c r="L85">
        <v>9.1711610785360897E-3</v>
      </c>
      <c r="M85">
        <v>1.0585524770269965E-2</v>
      </c>
      <c r="N85">
        <v>2.2283791078707108E-2</v>
      </c>
      <c r="O85">
        <v>2.2283791078707108E-2</v>
      </c>
      <c r="P85">
        <v>2.7668988638254399E-2</v>
      </c>
      <c r="Q85">
        <v>2.9008481162384341E-2</v>
      </c>
      <c r="R85">
        <v>3.4252144066419056E-2</v>
      </c>
      <c r="S85">
        <v>5.7115735874420703E-2</v>
      </c>
      <c r="T85">
        <v>9.5779498897726675E-2</v>
      </c>
      <c r="U85">
        <v>0.12689073223773439</v>
      </c>
      <c r="V85">
        <v>0.16090459926048736</v>
      </c>
      <c r="W85">
        <v>0.18832361043098167</v>
      </c>
      <c r="X85">
        <v>0.23297562686215553</v>
      </c>
      <c r="Y85">
        <v>0.24462912961240921</v>
      </c>
      <c r="Z85">
        <v>0.24462912961240921</v>
      </c>
      <c r="AA85">
        <v>0.24462912961240921</v>
      </c>
      <c r="AB85">
        <v>0.24462912961240921</v>
      </c>
      <c r="AC85">
        <v>0.24462912961240921</v>
      </c>
      <c r="AD85">
        <v>0.24462912961240921</v>
      </c>
      <c r="AE85">
        <v>0.24462912961240921</v>
      </c>
      <c r="AF85">
        <v>0.24462912961240921</v>
      </c>
      <c r="AG85">
        <v>0.24462912961240921</v>
      </c>
      <c r="AH85">
        <v>0.24462912961240921</v>
      </c>
      <c r="AI85">
        <v>0.24462912961240921</v>
      </c>
      <c r="AJ85">
        <v>0.24462912961240921</v>
      </c>
      <c r="AK85">
        <v>0.24462912961240921</v>
      </c>
      <c r="AL85">
        <v>0.24462912961240921</v>
      </c>
      <c r="AM85">
        <v>0.24462912961240921</v>
      </c>
      <c r="AN85">
        <v>0.24462912961240921</v>
      </c>
      <c r="AO85">
        <v>0.24462912961240921</v>
      </c>
      <c r="AP85">
        <v>0.24462912961240921</v>
      </c>
      <c r="AQ85">
        <v>0.24462912961240921</v>
      </c>
      <c r="AR85">
        <v>0.24462912961240921</v>
      </c>
      <c r="AS85">
        <v>0.24462912961240921</v>
      </c>
      <c r="AT85">
        <v>0.24462912961240921</v>
      </c>
      <c r="AU85">
        <v>0.24462912961240921</v>
      </c>
      <c r="AV85">
        <v>0.24462912961240921</v>
      </c>
      <c r="AW85">
        <v>0.24462912961240921</v>
      </c>
      <c r="AX85">
        <v>0.24462912961240921</v>
      </c>
      <c r="AY85">
        <v>0.24462912961240921</v>
      </c>
      <c r="AZ85">
        <v>0.24462912961240921</v>
      </c>
      <c r="BA85">
        <v>0.24462912961240921</v>
      </c>
      <c r="BB85">
        <v>0.24083181114187593</v>
      </c>
      <c r="BC85">
        <v>0.20062947390740929</v>
      </c>
      <c r="BD85">
        <v>0.17096998079137676</v>
      </c>
      <c r="BE85">
        <v>0.14560599007486755</v>
      </c>
      <c r="BF85">
        <v>0.12024963587403513</v>
      </c>
      <c r="BG85">
        <v>6.585641105445493E-2</v>
      </c>
      <c r="BH85">
        <v>2.4695686507883976E-2</v>
      </c>
      <c r="BI85">
        <v>1.531711228026243E-2</v>
      </c>
      <c r="BJ85">
        <v>1.397761975613249E-2</v>
      </c>
      <c r="BK85">
        <v>7.2433294677387823E-3</v>
      </c>
      <c r="BL85">
        <v>7.2433294677387823E-3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0.11460688117422677</v>
      </c>
      <c r="BU85">
        <v>0</v>
      </c>
    </row>
    <row r="86" spans="1:73" x14ac:dyDescent="0.25">
      <c r="A86">
        <v>929</v>
      </c>
      <c r="B86">
        <v>1106.7495770445194</v>
      </c>
      <c r="C86">
        <v>3.6769870722944461E-3</v>
      </c>
      <c r="D86">
        <v>-61</v>
      </c>
      <c r="E86">
        <v>403.5</v>
      </c>
      <c r="F86">
        <v>-525.5</v>
      </c>
      <c r="G86">
        <v>0</v>
      </c>
      <c r="H86">
        <v>0</v>
      </c>
      <c r="I86">
        <v>0</v>
      </c>
      <c r="J86">
        <v>1.7536421046711644E-3</v>
      </c>
      <c r="K86">
        <v>4.4254478632772846E-3</v>
      </c>
      <c r="L86">
        <v>9.1711610785360897E-3</v>
      </c>
      <c r="M86">
        <v>1.0585524770269965E-2</v>
      </c>
      <c r="N86">
        <v>2.2283791078707108E-2</v>
      </c>
      <c r="O86">
        <v>2.2283791078707108E-2</v>
      </c>
      <c r="P86">
        <v>2.7668988638254399E-2</v>
      </c>
      <c r="Q86">
        <v>2.9008481162384341E-2</v>
      </c>
      <c r="R86">
        <v>3.4252144066419056E-2</v>
      </c>
      <c r="S86">
        <v>5.7115735874420703E-2</v>
      </c>
      <c r="T86">
        <v>9.9456485970021116E-2</v>
      </c>
      <c r="U86">
        <v>0.13056771931002883</v>
      </c>
      <c r="V86">
        <v>0.1645815863327818</v>
      </c>
      <c r="W86">
        <v>0.19200059750327611</v>
      </c>
      <c r="X86">
        <v>0.23665261393444997</v>
      </c>
      <c r="Y86">
        <v>0.24830611668470365</v>
      </c>
      <c r="Z86">
        <v>0.24830611668470365</v>
      </c>
      <c r="AA86">
        <v>0.24830611668470365</v>
      </c>
      <c r="AB86">
        <v>0.24830611668470365</v>
      </c>
      <c r="AC86">
        <v>0.24830611668470365</v>
      </c>
      <c r="AD86">
        <v>0.24830611668470365</v>
      </c>
      <c r="AE86">
        <v>0.24830611668470365</v>
      </c>
      <c r="AF86">
        <v>0.24830611668470365</v>
      </c>
      <c r="AG86">
        <v>0.24830611668470365</v>
      </c>
      <c r="AH86">
        <v>0.24830611668470365</v>
      </c>
      <c r="AI86">
        <v>0.24830611668470365</v>
      </c>
      <c r="AJ86">
        <v>0.24830611668470365</v>
      </c>
      <c r="AK86">
        <v>0.24830611668470365</v>
      </c>
      <c r="AL86">
        <v>0.24830611668470365</v>
      </c>
      <c r="AM86">
        <v>0.24830611668470365</v>
      </c>
      <c r="AN86">
        <v>0.24830611668470365</v>
      </c>
      <c r="AO86">
        <v>0.24830611668470365</v>
      </c>
      <c r="AP86">
        <v>0.24830611668470365</v>
      </c>
      <c r="AQ86">
        <v>0.24830611668470365</v>
      </c>
      <c r="AR86">
        <v>0.24830611668470365</v>
      </c>
      <c r="AS86">
        <v>0.24830611668470365</v>
      </c>
      <c r="AT86">
        <v>0.24830611668470365</v>
      </c>
      <c r="AU86">
        <v>0.24830611668470365</v>
      </c>
      <c r="AV86">
        <v>0.24830611668470365</v>
      </c>
      <c r="AW86">
        <v>0.24830611668470365</v>
      </c>
      <c r="AX86">
        <v>0.24830611668470365</v>
      </c>
      <c r="AY86">
        <v>0.24830611668470365</v>
      </c>
      <c r="AZ86">
        <v>0.24830611668470365</v>
      </c>
      <c r="BA86">
        <v>0.24830611668470365</v>
      </c>
      <c r="BB86">
        <v>0.24450879821417038</v>
      </c>
      <c r="BC86">
        <v>0.20062947390740929</v>
      </c>
      <c r="BD86">
        <v>0.17096998079137676</v>
      </c>
      <c r="BE86">
        <v>0.14560599007486755</v>
      </c>
      <c r="BF86">
        <v>0.12024963587403513</v>
      </c>
      <c r="BG86">
        <v>6.585641105445493E-2</v>
      </c>
      <c r="BH86">
        <v>2.4695686507883976E-2</v>
      </c>
      <c r="BI86">
        <v>1.531711228026243E-2</v>
      </c>
      <c r="BJ86">
        <v>1.397761975613249E-2</v>
      </c>
      <c r="BK86">
        <v>7.2433294677387823E-3</v>
      </c>
      <c r="BL86">
        <v>7.2433294677387823E-3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0.12302451262031988</v>
      </c>
      <c r="BU86">
        <v>0</v>
      </c>
    </row>
    <row r="87" spans="1:73" x14ac:dyDescent="0.25">
      <c r="A87">
        <v>929</v>
      </c>
      <c r="B87">
        <v>1129.6416157179126</v>
      </c>
      <c r="C87">
        <v>3.7530419739690507E-3</v>
      </c>
      <c r="D87">
        <v>-68</v>
      </c>
      <c r="E87">
        <v>396.5</v>
      </c>
      <c r="F87">
        <v>-532.5</v>
      </c>
      <c r="G87">
        <v>0</v>
      </c>
      <c r="H87">
        <v>0</v>
      </c>
      <c r="I87">
        <v>0</v>
      </c>
      <c r="J87">
        <v>1.7536421046711644E-3</v>
      </c>
      <c r="K87">
        <v>4.4254478632772846E-3</v>
      </c>
      <c r="L87">
        <v>9.1711610785360897E-3</v>
      </c>
      <c r="M87">
        <v>1.0585524770269965E-2</v>
      </c>
      <c r="N87">
        <v>2.2283791078707108E-2</v>
      </c>
      <c r="O87">
        <v>2.2283791078707108E-2</v>
      </c>
      <c r="P87">
        <v>2.7668988638254399E-2</v>
      </c>
      <c r="Q87">
        <v>2.9008481162384341E-2</v>
      </c>
      <c r="R87">
        <v>3.4252144066419056E-2</v>
      </c>
      <c r="S87">
        <v>5.7115735874420703E-2</v>
      </c>
      <c r="T87">
        <v>0.10320952794399017</v>
      </c>
      <c r="U87">
        <v>0.13432076128399789</v>
      </c>
      <c r="V87">
        <v>0.16833462830675086</v>
      </c>
      <c r="W87">
        <v>0.19575363947724517</v>
      </c>
      <c r="X87">
        <v>0.24040565590841903</v>
      </c>
      <c r="Y87">
        <v>0.25205915865867268</v>
      </c>
      <c r="Z87">
        <v>0.25205915865867268</v>
      </c>
      <c r="AA87">
        <v>0.25205915865867268</v>
      </c>
      <c r="AB87">
        <v>0.25205915865867268</v>
      </c>
      <c r="AC87">
        <v>0.25205915865867268</v>
      </c>
      <c r="AD87">
        <v>0.25205915865867268</v>
      </c>
      <c r="AE87">
        <v>0.25205915865867268</v>
      </c>
      <c r="AF87">
        <v>0.25205915865867268</v>
      </c>
      <c r="AG87">
        <v>0.25205915865867268</v>
      </c>
      <c r="AH87">
        <v>0.25205915865867268</v>
      </c>
      <c r="AI87">
        <v>0.25205915865867268</v>
      </c>
      <c r="AJ87">
        <v>0.25205915865867268</v>
      </c>
      <c r="AK87">
        <v>0.25205915865867268</v>
      </c>
      <c r="AL87">
        <v>0.25205915865867268</v>
      </c>
      <c r="AM87">
        <v>0.25205915865867268</v>
      </c>
      <c r="AN87">
        <v>0.25205915865867268</v>
      </c>
      <c r="AO87">
        <v>0.25205915865867268</v>
      </c>
      <c r="AP87">
        <v>0.25205915865867268</v>
      </c>
      <c r="AQ87">
        <v>0.25205915865867268</v>
      </c>
      <c r="AR87">
        <v>0.25205915865867268</v>
      </c>
      <c r="AS87">
        <v>0.25205915865867268</v>
      </c>
      <c r="AT87">
        <v>0.25205915865867268</v>
      </c>
      <c r="AU87">
        <v>0.25205915865867268</v>
      </c>
      <c r="AV87">
        <v>0.25205915865867268</v>
      </c>
      <c r="AW87">
        <v>0.25205915865867268</v>
      </c>
      <c r="AX87">
        <v>0.25205915865867268</v>
      </c>
      <c r="AY87">
        <v>0.25205915865867268</v>
      </c>
      <c r="AZ87">
        <v>0.25205915865867268</v>
      </c>
      <c r="BA87">
        <v>0.25205915865867268</v>
      </c>
      <c r="BB87">
        <v>0.24450879821417038</v>
      </c>
      <c r="BC87">
        <v>0.20062947390740929</v>
      </c>
      <c r="BD87">
        <v>0.17096998079137676</v>
      </c>
      <c r="BE87">
        <v>0.14560599007486755</v>
      </c>
      <c r="BF87">
        <v>0.12024963587403513</v>
      </c>
      <c r="BG87">
        <v>6.585641105445493E-2</v>
      </c>
      <c r="BH87">
        <v>2.4695686507883976E-2</v>
      </c>
      <c r="BI87">
        <v>1.531711228026243E-2</v>
      </c>
      <c r="BJ87">
        <v>1.397761975613249E-2</v>
      </c>
      <c r="BK87">
        <v>7.2433294677387823E-3</v>
      </c>
      <c r="BL87">
        <v>7.2433294677387823E-3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0.13117491057616021</v>
      </c>
      <c r="BU87">
        <v>0</v>
      </c>
    </row>
    <row r="88" spans="1:73" x14ac:dyDescent="0.25">
      <c r="A88">
        <v>911</v>
      </c>
      <c r="B88">
        <v>1161.9200765816395</v>
      </c>
      <c r="C88">
        <v>3.8602816655589323E-3</v>
      </c>
      <c r="D88">
        <v>-75</v>
      </c>
      <c r="E88">
        <v>380.5</v>
      </c>
      <c r="F88">
        <v>-530.5</v>
      </c>
      <c r="G88">
        <v>0</v>
      </c>
      <c r="H88">
        <v>0</v>
      </c>
      <c r="I88">
        <v>0</v>
      </c>
      <c r="J88">
        <v>1.7536421046711644E-3</v>
      </c>
      <c r="K88">
        <v>4.4254478632772846E-3</v>
      </c>
      <c r="L88">
        <v>9.1711610785360897E-3</v>
      </c>
      <c r="M88">
        <v>1.0585524770269965E-2</v>
      </c>
      <c r="N88">
        <v>2.2283791078707108E-2</v>
      </c>
      <c r="O88">
        <v>2.2283791078707108E-2</v>
      </c>
      <c r="P88">
        <v>2.7668988638254399E-2</v>
      </c>
      <c r="Q88">
        <v>2.9008481162384341E-2</v>
      </c>
      <c r="R88">
        <v>3.4252144066419056E-2</v>
      </c>
      <c r="S88">
        <v>5.7115735874420703E-2</v>
      </c>
      <c r="T88">
        <v>0.10706980960954911</v>
      </c>
      <c r="U88">
        <v>0.13818104294955683</v>
      </c>
      <c r="V88">
        <v>0.1721949099723098</v>
      </c>
      <c r="W88">
        <v>0.1996139211428041</v>
      </c>
      <c r="X88">
        <v>0.24426593757397796</v>
      </c>
      <c r="Y88">
        <v>0.25591944032423158</v>
      </c>
      <c r="Z88">
        <v>0.25591944032423158</v>
      </c>
      <c r="AA88">
        <v>0.25591944032423158</v>
      </c>
      <c r="AB88">
        <v>0.25591944032423158</v>
      </c>
      <c r="AC88">
        <v>0.25591944032423158</v>
      </c>
      <c r="AD88">
        <v>0.25591944032423158</v>
      </c>
      <c r="AE88">
        <v>0.25591944032423158</v>
      </c>
      <c r="AF88">
        <v>0.25591944032423158</v>
      </c>
      <c r="AG88">
        <v>0.25591944032423158</v>
      </c>
      <c r="AH88">
        <v>0.25591944032423158</v>
      </c>
      <c r="AI88">
        <v>0.25591944032423158</v>
      </c>
      <c r="AJ88">
        <v>0.25591944032423158</v>
      </c>
      <c r="AK88">
        <v>0.25591944032423158</v>
      </c>
      <c r="AL88">
        <v>0.25591944032423158</v>
      </c>
      <c r="AM88">
        <v>0.25591944032423158</v>
      </c>
      <c r="AN88">
        <v>0.25591944032423158</v>
      </c>
      <c r="AO88">
        <v>0.25591944032423158</v>
      </c>
      <c r="AP88">
        <v>0.25591944032423158</v>
      </c>
      <c r="AQ88">
        <v>0.25591944032423158</v>
      </c>
      <c r="AR88">
        <v>0.25591944032423158</v>
      </c>
      <c r="AS88">
        <v>0.25591944032423158</v>
      </c>
      <c r="AT88">
        <v>0.25591944032423158</v>
      </c>
      <c r="AU88">
        <v>0.25591944032423158</v>
      </c>
      <c r="AV88">
        <v>0.25591944032423158</v>
      </c>
      <c r="AW88">
        <v>0.25591944032423158</v>
      </c>
      <c r="AX88">
        <v>0.25591944032423158</v>
      </c>
      <c r="AY88">
        <v>0.25591944032423158</v>
      </c>
      <c r="AZ88">
        <v>0.25591944032423158</v>
      </c>
      <c r="BA88">
        <v>0.25591944032423158</v>
      </c>
      <c r="BB88">
        <v>0.24450879821417038</v>
      </c>
      <c r="BC88">
        <v>0.20062947390740929</v>
      </c>
      <c r="BD88">
        <v>0.17096998079137676</v>
      </c>
      <c r="BE88">
        <v>0.14560599007486755</v>
      </c>
      <c r="BF88">
        <v>0.12024963587403513</v>
      </c>
      <c r="BG88">
        <v>6.585641105445493E-2</v>
      </c>
      <c r="BH88">
        <v>2.4695686507883976E-2</v>
      </c>
      <c r="BI88">
        <v>1.531711228026243E-2</v>
      </c>
      <c r="BJ88">
        <v>1.397761975613249E-2</v>
      </c>
      <c r="BK88">
        <v>7.2433294677387823E-3</v>
      </c>
      <c r="BL88">
        <v>7.2433294677387823E-3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0.12884622544592009</v>
      </c>
      <c r="BU88">
        <v>0</v>
      </c>
    </row>
    <row r="89" spans="1:73" x14ac:dyDescent="0.25">
      <c r="A89">
        <v>911</v>
      </c>
      <c r="B89">
        <v>1173.7068663243654</v>
      </c>
      <c r="C89">
        <v>3.8994412680623202E-3</v>
      </c>
      <c r="D89">
        <v>-68</v>
      </c>
      <c r="E89">
        <v>387.5</v>
      </c>
      <c r="F89">
        <v>-523.5</v>
      </c>
      <c r="G89">
        <v>0</v>
      </c>
      <c r="H89">
        <v>0</v>
      </c>
      <c r="I89">
        <v>0</v>
      </c>
      <c r="J89">
        <v>1.7536421046711644E-3</v>
      </c>
      <c r="K89">
        <v>4.4254478632772846E-3</v>
      </c>
      <c r="L89">
        <v>9.1711610785360897E-3</v>
      </c>
      <c r="M89">
        <v>1.0585524770269965E-2</v>
      </c>
      <c r="N89">
        <v>2.2283791078707108E-2</v>
      </c>
      <c r="O89">
        <v>2.2283791078707108E-2</v>
      </c>
      <c r="P89">
        <v>2.7668988638254399E-2</v>
      </c>
      <c r="Q89">
        <v>2.9008481162384341E-2</v>
      </c>
      <c r="R89">
        <v>3.4252144066419056E-2</v>
      </c>
      <c r="S89">
        <v>5.7115735874420703E-2</v>
      </c>
      <c r="T89">
        <v>0.11096925087761143</v>
      </c>
      <c r="U89">
        <v>0.14208048421761915</v>
      </c>
      <c r="V89">
        <v>0.17609435124037212</v>
      </c>
      <c r="W89">
        <v>0.20351336241086643</v>
      </c>
      <c r="X89">
        <v>0.24816537884204029</v>
      </c>
      <c r="Y89">
        <v>0.25981888159229388</v>
      </c>
      <c r="Z89">
        <v>0.25981888159229388</v>
      </c>
      <c r="AA89">
        <v>0.25981888159229388</v>
      </c>
      <c r="AB89">
        <v>0.25981888159229388</v>
      </c>
      <c r="AC89">
        <v>0.25981888159229388</v>
      </c>
      <c r="AD89">
        <v>0.25981888159229388</v>
      </c>
      <c r="AE89">
        <v>0.25981888159229388</v>
      </c>
      <c r="AF89">
        <v>0.25981888159229388</v>
      </c>
      <c r="AG89">
        <v>0.25981888159229388</v>
      </c>
      <c r="AH89">
        <v>0.25981888159229388</v>
      </c>
      <c r="AI89">
        <v>0.25981888159229388</v>
      </c>
      <c r="AJ89">
        <v>0.25981888159229388</v>
      </c>
      <c r="AK89">
        <v>0.25981888159229388</v>
      </c>
      <c r="AL89">
        <v>0.25981888159229388</v>
      </c>
      <c r="AM89">
        <v>0.25981888159229388</v>
      </c>
      <c r="AN89">
        <v>0.25981888159229388</v>
      </c>
      <c r="AO89">
        <v>0.25981888159229388</v>
      </c>
      <c r="AP89">
        <v>0.25981888159229388</v>
      </c>
      <c r="AQ89">
        <v>0.25981888159229388</v>
      </c>
      <c r="AR89">
        <v>0.25981888159229388</v>
      </c>
      <c r="AS89">
        <v>0.25981888159229388</v>
      </c>
      <c r="AT89">
        <v>0.25981888159229388</v>
      </c>
      <c r="AU89">
        <v>0.25981888159229388</v>
      </c>
      <c r="AV89">
        <v>0.25981888159229388</v>
      </c>
      <c r="AW89">
        <v>0.25981888159229388</v>
      </c>
      <c r="AX89">
        <v>0.25981888159229388</v>
      </c>
      <c r="AY89">
        <v>0.25981888159229388</v>
      </c>
      <c r="AZ89">
        <v>0.25981888159229388</v>
      </c>
      <c r="BA89">
        <v>0.25981888159229388</v>
      </c>
      <c r="BB89">
        <v>0.24450879821417038</v>
      </c>
      <c r="BC89">
        <v>0.20062947390740929</v>
      </c>
      <c r="BD89">
        <v>0.17096998079137676</v>
      </c>
      <c r="BE89">
        <v>0.14560599007486755</v>
      </c>
      <c r="BF89">
        <v>0.12024963587403513</v>
      </c>
      <c r="BG89">
        <v>6.585641105445493E-2</v>
      </c>
      <c r="BH89">
        <v>2.4695686507883976E-2</v>
      </c>
      <c r="BI89">
        <v>1.531711228026243E-2</v>
      </c>
      <c r="BJ89">
        <v>1.397761975613249E-2</v>
      </c>
      <c r="BK89">
        <v>7.2433294677387823E-3</v>
      </c>
      <c r="BL89">
        <v>7.2433294677387823E-3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0.1206958274900797</v>
      </c>
      <c r="BU89">
        <v>0</v>
      </c>
    </row>
    <row r="90" spans="1:73" x14ac:dyDescent="0.25">
      <c r="A90">
        <v>911</v>
      </c>
      <c r="B90">
        <v>1198.140589538928</v>
      </c>
      <c r="C90">
        <v>3.9806181541903315E-3</v>
      </c>
      <c r="D90">
        <v>-61</v>
      </c>
      <c r="E90">
        <v>394.5</v>
      </c>
      <c r="F90">
        <v>-516.5</v>
      </c>
      <c r="G90">
        <v>0</v>
      </c>
      <c r="H90">
        <v>0</v>
      </c>
      <c r="I90">
        <v>0</v>
      </c>
      <c r="J90">
        <v>1.7536421046711644E-3</v>
      </c>
      <c r="K90">
        <v>4.4254478632772846E-3</v>
      </c>
      <c r="L90">
        <v>9.1711610785360897E-3</v>
      </c>
      <c r="M90">
        <v>1.0585524770269965E-2</v>
      </c>
      <c r="N90">
        <v>2.2283791078707108E-2</v>
      </c>
      <c r="O90">
        <v>2.2283791078707108E-2</v>
      </c>
      <c r="P90">
        <v>2.7668988638254399E-2</v>
      </c>
      <c r="Q90">
        <v>2.9008481162384341E-2</v>
      </c>
      <c r="R90">
        <v>3.4252144066419056E-2</v>
      </c>
      <c r="S90">
        <v>5.7115735874420703E-2</v>
      </c>
      <c r="T90">
        <v>0.11494986903180177</v>
      </c>
      <c r="U90">
        <v>0.14606110237180947</v>
      </c>
      <c r="V90">
        <v>0.18007496939456244</v>
      </c>
      <c r="W90">
        <v>0.20749398056505675</v>
      </c>
      <c r="X90">
        <v>0.25214599699623064</v>
      </c>
      <c r="Y90">
        <v>0.2637994997464842</v>
      </c>
      <c r="Z90">
        <v>0.2637994997464842</v>
      </c>
      <c r="AA90">
        <v>0.2637994997464842</v>
      </c>
      <c r="AB90">
        <v>0.2637994997464842</v>
      </c>
      <c r="AC90">
        <v>0.2637994997464842</v>
      </c>
      <c r="AD90">
        <v>0.2637994997464842</v>
      </c>
      <c r="AE90">
        <v>0.2637994997464842</v>
      </c>
      <c r="AF90">
        <v>0.2637994997464842</v>
      </c>
      <c r="AG90">
        <v>0.2637994997464842</v>
      </c>
      <c r="AH90">
        <v>0.2637994997464842</v>
      </c>
      <c r="AI90">
        <v>0.2637994997464842</v>
      </c>
      <c r="AJ90">
        <v>0.2637994997464842</v>
      </c>
      <c r="AK90">
        <v>0.2637994997464842</v>
      </c>
      <c r="AL90">
        <v>0.2637994997464842</v>
      </c>
      <c r="AM90">
        <v>0.2637994997464842</v>
      </c>
      <c r="AN90">
        <v>0.2637994997464842</v>
      </c>
      <c r="AO90">
        <v>0.2637994997464842</v>
      </c>
      <c r="AP90">
        <v>0.2637994997464842</v>
      </c>
      <c r="AQ90">
        <v>0.2637994997464842</v>
      </c>
      <c r="AR90">
        <v>0.2637994997464842</v>
      </c>
      <c r="AS90">
        <v>0.2637994997464842</v>
      </c>
      <c r="AT90">
        <v>0.2637994997464842</v>
      </c>
      <c r="AU90">
        <v>0.2637994997464842</v>
      </c>
      <c r="AV90">
        <v>0.2637994997464842</v>
      </c>
      <c r="AW90">
        <v>0.2637994997464842</v>
      </c>
      <c r="AX90">
        <v>0.2637994997464842</v>
      </c>
      <c r="AY90">
        <v>0.2637994997464842</v>
      </c>
      <c r="AZ90">
        <v>0.2637994997464842</v>
      </c>
      <c r="BA90">
        <v>0.2637994997464842</v>
      </c>
      <c r="BB90">
        <v>0.24450879821417038</v>
      </c>
      <c r="BC90">
        <v>0.20062947390740929</v>
      </c>
      <c r="BD90">
        <v>0.17096998079137676</v>
      </c>
      <c r="BE90">
        <v>0.14560599007486755</v>
      </c>
      <c r="BF90">
        <v>0.12024963587403513</v>
      </c>
      <c r="BG90">
        <v>6.585641105445493E-2</v>
      </c>
      <c r="BH90">
        <v>2.4695686507883976E-2</v>
      </c>
      <c r="BI90">
        <v>1.531711228026243E-2</v>
      </c>
      <c r="BJ90">
        <v>1.397761975613249E-2</v>
      </c>
      <c r="BK90">
        <v>7.2433294677387823E-3</v>
      </c>
      <c r="BL90">
        <v>7.2433294677387823E-3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0.11206093304378112</v>
      </c>
      <c r="BU90">
        <v>0</v>
      </c>
    </row>
    <row r="91" spans="1:73" x14ac:dyDescent="0.25">
      <c r="A91">
        <v>911</v>
      </c>
      <c r="B91">
        <v>1177.8442926619325</v>
      </c>
      <c r="C91">
        <v>3.9131871627717902E-3</v>
      </c>
      <c r="D91">
        <v>-54</v>
      </c>
      <c r="E91">
        <v>401.5</v>
      </c>
      <c r="F91">
        <v>-509.5</v>
      </c>
      <c r="G91">
        <v>0</v>
      </c>
      <c r="H91">
        <v>0</v>
      </c>
      <c r="I91">
        <v>0</v>
      </c>
      <c r="J91">
        <v>1.7536421046711644E-3</v>
      </c>
      <c r="K91">
        <v>4.4254478632772846E-3</v>
      </c>
      <c r="L91">
        <v>9.1711610785360897E-3</v>
      </c>
      <c r="M91">
        <v>1.0585524770269965E-2</v>
      </c>
      <c r="N91">
        <v>2.2283791078707108E-2</v>
      </c>
      <c r="O91">
        <v>2.2283791078707108E-2</v>
      </c>
      <c r="P91">
        <v>2.7668988638254399E-2</v>
      </c>
      <c r="Q91">
        <v>2.9008481162384341E-2</v>
      </c>
      <c r="R91">
        <v>3.4252144066419056E-2</v>
      </c>
      <c r="S91">
        <v>5.7115735874420703E-2</v>
      </c>
      <c r="T91">
        <v>0.11886305619457356</v>
      </c>
      <c r="U91">
        <v>0.14997428953458125</v>
      </c>
      <c r="V91">
        <v>0.18398815655733422</v>
      </c>
      <c r="W91">
        <v>0.21140716772782853</v>
      </c>
      <c r="X91">
        <v>0.25605918415900242</v>
      </c>
      <c r="Y91">
        <v>0.26771268690925598</v>
      </c>
      <c r="Z91">
        <v>0.26771268690925598</v>
      </c>
      <c r="AA91">
        <v>0.26771268690925598</v>
      </c>
      <c r="AB91">
        <v>0.26771268690925598</v>
      </c>
      <c r="AC91">
        <v>0.26771268690925598</v>
      </c>
      <c r="AD91">
        <v>0.26771268690925598</v>
      </c>
      <c r="AE91">
        <v>0.26771268690925598</v>
      </c>
      <c r="AF91">
        <v>0.26771268690925598</v>
      </c>
      <c r="AG91">
        <v>0.26771268690925598</v>
      </c>
      <c r="AH91">
        <v>0.26771268690925598</v>
      </c>
      <c r="AI91">
        <v>0.26771268690925598</v>
      </c>
      <c r="AJ91">
        <v>0.26771268690925598</v>
      </c>
      <c r="AK91">
        <v>0.26771268690925598</v>
      </c>
      <c r="AL91">
        <v>0.26771268690925598</v>
      </c>
      <c r="AM91">
        <v>0.26771268690925598</v>
      </c>
      <c r="AN91">
        <v>0.26771268690925598</v>
      </c>
      <c r="AO91">
        <v>0.26771268690925598</v>
      </c>
      <c r="AP91">
        <v>0.26771268690925598</v>
      </c>
      <c r="AQ91">
        <v>0.26771268690925598</v>
      </c>
      <c r="AR91">
        <v>0.26771268690925598</v>
      </c>
      <c r="AS91">
        <v>0.26771268690925598</v>
      </c>
      <c r="AT91">
        <v>0.26771268690925598</v>
      </c>
      <c r="AU91">
        <v>0.26771268690925598</v>
      </c>
      <c r="AV91">
        <v>0.26771268690925598</v>
      </c>
      <c r="AW91">
        <v>0.26771268690925598</v>
      </c>
      <c r="AX91">
        <v>0.26771268690925598</v>
      </c>
      <c r="AY91">
        <v>0.26771268690925598</v>
      </c>
      <c r="AZ91">
        <v>0.26771268690925598</v>
      </c>
      <c r="BA91">
        <v>0.26771268690925598</v>
      </c>
      <c r="BB91">
        <v>0.24842198537694216</v>
      </c>
      <c r="BC91">
        <v>0.20062947390740929</v>
      </c>
      <c r="BD91">
        <v>0.17096998079137676</v>
      </c>
      <c r="BE91">
        <v>0.14560599007486755</v>
      </c>
      <c r="BF91">
        <v>0.12024963587403513</v>
      </c>
      <c r="BG91">
        <v>6.585641105445493E-2</v>
      </c>
      <c r="BH91">
        <v>2.4695686507883976E-2</v>
      </c>
      <c r="BI91">
        <v>1.531711228026243E-2</v>
      </c>
      <c r="BJ91">
        <v>1.397761975613249E-2</v>
      </c>
      <c r="BK91">
        <v>7.2433294677387823E-3</v>
      </c>
      <c r="BL91">
        <v>7.2433294677387823E-3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0.10315011458722156</v>
      </c>
      <c r="BU91">
        <v>0</v>
      </c>
    </row>
    <row r="92" spans="1:73" x14ac:dyDescent="0.25">
      <c r="A92">
        <v>897</v>
      </c>
      <c r="B92">
        <v>1044.6941088971446</v>
      </c>
      <c r="C92">
        <v>3.470818342822324E-3</v>
      </c>
      <c r="D92">
        <v>-47</v>
      </c>
      <c r="E92">
        <v>401.5</v>
      </c>
      <c r="F92">
        <v>-495.5</v>
      </c>
      <c r="G92">
        <v>0</v>
      </c>
      <c r="H92">
        <v>0</v>
      </c>
      <c r="I92">
        <v>0</v>
      </c>
      <c r="J92">
        <v>1.7536421046711644E-3</v>
      </c>
      <c r="K92">
        <v>4.4254478632772846E-3</v>
      </c>
      <c r="L92">
        <v>9.1711610785360897E-3</v>
      </c>
      <c r="M92">
        <v>1.0585524770269965E-2</v>
      </c>
      <c r="N92">
        <v>2.2283791078707108E-2</v>
      </c>
      <c r="O92">
        <v>2.2283791078707108E-2</v>
      </c>
      <c r="P92">
        <v>2.7668988638254399E-2</v>
      </c>
      <c r="Q92">
        <v>2.9008481162384341E-2</v>
      </c>
      <c r="R92">
        <v>3.4252144066419056E-2</v>
      </c>
      <c r="S92">
        <v>5.7115735874420703E-2</v>
      </c>
      <c r="T92">
        <v>0.11886305619457356</v>
      </c>
      <c r="U92">
        <v>0.15344510787740356</v>
      </c>
      <c r="V92">
        <v>0.18745897490015653</v>
      </c>
      <c r="W92">
        <v>0.21487798607065084</v>
      </c>
      <c r="X92">
        <v>0.25953000250182473</v>
      </c>
      <c r="Y92">
        <v>0.27118350525207829</v>
      </c>
      <c r="Z92">
        <v>0.27118350525207829</v>
      </c>
      <c r="AA92">
        <v>0.27118350525207829</v>
      </c>
      <c r="AB92">
        <v>0.27118350525207829</v>
      </c>
      <c r="AC92">
        <v>0.27118350525207829</v>
      </c>
      <c r="AD92">
        <v>0.27118350525207829</v>
      </c>
      <c r="AE92">
        <v>0.27118350525207829</v>
      </c>
      <c r="AF92">
        <v>0.27118350525207829</v>
      </c>
      <c r="AG92">
        <v>0.27118350525207829</v>
      </c>
      <c r="AH92">
        <v>0.27118350525207829</v>
      </c>
      <c r="AI92">
        <v>0.27118350525207829</v>
      </c>
      <c r="AJ92">
        <v>0.27118350525207829</v>
      </c>
      <c r="AK92">
        <v>0.27118350525207829</v>
      </c>
      <c r="AL92">
        <v>0.27118350525207829</v>
      </c>
      <c r="AM92">
        <v>0.27118350525207829</v>
      </c>
      <c r="AN92">
        <v>0.27118350525207829</v>
      </c>
      <c r="AO92">
        <v>0.27118350525207829</v>
      </c>
      <c r="AP92">
        <v>0.27118350525207829</v>
      </c>
      <c r="AQ92">
        <v>0.27118350525207829</v>
      </c>
      <c r="AR92">
        <v>0.27118350525207829</v>
      </c>
      <c r="AS92">
        <v>0.27118350525207829</v>
      </c>
      <c r="AT92">
        <v>0.27118350525207829</v>
      </c>
      <c r="AU92">
        <v>0.27118350525207829</v>
      </c>
      <c r="AV92">
        <v>0.27118350525207829</v>
      </c>
      <c r="AW92">
        <v>0.27118350525207829</v>
      </c>
      <c r="AX92">
        <v>0.27118350525207829</v>
      </c>
      <c r="AY92">
        <v>0.27118350525207829</v>
      </c>
      <c r="AZ92">
        <v>0.27118350525207829</v>
      </c>
      <c r="BA92">
        <v>0.27118350525207829</v>
      </c>
      <c r="BB92">
        <v>0.25189280371976447</v>
      </c>
      <c r="BC92">
        <v>0.20062947390740929</v>
      </c>
      <c r="BD92">
        <v>0.17096998079137676</v>
      </c>
      <c r="BE92">
        <v>0.14560599007486755</v>
      </c>
      <c r="BF92">
        <v>0.12024963587403513</v>
      </c>
      <c r="BG92">
        <v>6.585641105445493E-2</v>
      </c>
      <c r="BH92">
        <v>2.4695686507883976E-2</v>
      </c>
      <c r="BI92">
        <v>1.531711228026243E-2</v>
      </c>
      <c r="BJ92">
        <v>1.397761975613249E-2</v>
      </c>
      <c r="BK92">
        <v>7.2433294677387823E-3</v>
      </c>
      <c r="BL92">
        <v>7.2433294677387823E-3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8.532847767410251E-2</v>
      </c>
      <c r="BU92">
        <v>0</v>
      </c>
    </row>
    <row r="93" spans="1:73" x14ac:dyDescent="0.25">
      <c r="A93">
        <v>908</v>
      </c>
      <c r="B93">
        <v>1013.7510401556027</v>
      </c>
      <c r="C93">
        <v>3.3680152642400849E-3</v>
      </c>
      <c r="D93">
        <v>-40</v>
      </c>
      <c r="E93">
        <v>414</v>
      </c>
      <c r="F93">
        <v>-494</v>
      </c>
      <c r="G93">
        <v>0</v>
      </c>
      <c r="H93">
        <v>0</v>
      </c>
      <c r="I93">
        <v>0</v>
      </c>
      <c r="J93">
        <v>1.7536421046711644E-3</v>
      </c>
      <c r="K93">
        <v>4.4254478632772846E-3</v>
      </c>
      <c r="L93">
        <v>9.1711610785360897E-3</v>
      </c>
      <c r="M93">
        <v>1.0585524770269965E-2</v>
      </c>
      <c r="N93">
        <v>2.2283791078707108E-2</v>
      </c>
      <c r="O93">
        <v>2.2283791078707108E-2</v>
      </c>
      <c r="P93">
        <v>2.7668988638254399E-2</v>
      </c>
      <c r="Q93">
        <v>2.9008481162384341E-2</v>
      </c>
      <c r="R93">
        <v>3.4252144066419056E-2</v>
      </c>
      <c r="S93">
        <v>5.7115735874420703E-2</v>
      </c>
      <c r="T93">
        <v>0.11886305619457356</v>
      </c>
      <c r="U93">
        <v>0.15681312314164364</v>
      </c>
      <c r="V93">
        <v>0.19082699016439661</v>
      </c>
      <c r="W93">
        <v>0.21824600133489092</v>
      </c>
      <c r="X93">
        <v>0.26289801776606481</v>
      </c>
      <c r="Y93">
        <v>0.27455152051631837</v>
      </c>
      <c r="Z93">
        <v>0.27455152051631837</v>
      </c>
      <c r="AA93">
        <v>0.27455152051631837</v>
      </c>
      <c r="AB93">
        <v>0.27455152051631837</v>
      </c>
      <c r="AC93">
        <v>0.27455152051631837</v>
      </c>
      <c r="AD93">
        <v>0.27455152051631837</v>
      </c>
      <c r="AE93">
        <v>0.27455152051631837</v>
      </c>
      <c r="AF93">
        <v>0.27455152051631837</v>
      </c>
      <c r="AG93">
        <v>0.27455152051631837</v>
      </c>
      <c r="AH93">
        <v>0.27455152051631837</v>
      </c>
      <c r="AI93">
        <v>0.27455152051631837</v>
      </c>
      <c r="AJ93">
        <v>0.27455152051631837</v>
      </c>
      <c r="AK93">
        <v>0.27455152051631837</v>
      </c>
      <c r="AL93">
        <v>0.27455152051631837</v>
      </c>
      <c r="AM93">
        <v>0.27455152051631837</v>
      </c>
      <c r="AN93">
        <v>0.27455152051631837</v>
      </c>
      <c r="AO93">
        <v>0.27455152051631837</v>
      </c>
      <c r="AP93">
        <v>0.27455152051631837</v>
      </c>
      <c r="AQ93">
        <v>0.27455152051631837</v>
      </c>
      <c r="AR93">
        <v>0.27455152051631837</v>
      </c>
      <c r="AS93">
        <v>0.27455152051631837</v>
      </c>
      <c r="AT93">
        <v>0.27455152051631837</v>
      </c>
      <c r="AU93">
        <v>0.27455152051631837</v>
      </c>
      <c r="AV93">
        <v>0.27455152051631837</v>
      </c>
      <c r="AW93">
        <v>0.27455152051631837</v>
      </c>
      <c r="AX93">
        <v>0.27455152051631837</v>
      </c>
      <c r="AY93">
        <v>0.27455152051631837</v>
      </c>
      <c r="AZ93">
        <v>0.27455152051631837</v>
      </c>
      <c r="BA93">
        <v>0.27455152051631837</v>
      </c>
      <c r="BB93">
        <v>0.25526081898400454</v>
      </c>
      <c r="BC93">
        <v>0.20062947390740929</v>
      </c>
      <c r="BD93">
        <v>0.17096998079137676</v>
      </c>
      <c r="BE93">
        <v>0.14560599007486755</v>
      </c>
      <c r="BF93">
        <v>0.12024963587403513</v>
      </c>
      <c r="BG93">
        <v>6.585641105445493E-2</v>
      </c>
      <c r="BH93">
        <v>2.4695686507883976E-2</v>
      </c>
      <c r="BI93">
        <v>1.531711228026243E-2</v>
      </c>
      <c r="BJ93">
        <v>1.397761975613249E-2</v>
      </c>
      <c r="BK93">
        <v>7.2433294677387823E-3</v>
      </c>
      <c r="BL93">
        <v>7.2433294677387823E-3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8.3478251808474208E-2</v>
      </c>
      <c r="BU93">
        <v>0</v>
      </c>
    </row>
    <row r="94" spans="1:73" x14ac:dyDescent="0.25">
      <c r="A94">
        <v>908</v>
      </c>
      <c r="B94">
        <v>948.46739511373494</v>
      </c>
      <c r="C94">
        <v>3.1511214665553072E-3</v>
      </c>
      <c r="D94">
        <v>-30</v>
      </c>
      <c r="E94">
        <v>424</v>
      </c>
      <c r="F94">
        <v>-484</v>
      </c>
      <c r="G94">
        <v>0</v>
      </c>
      <c r="H94">
        <v>0</v>
      </c>
      <c r="I94">
        <v>0</v>
      </c>
      <c r="J94">
        <v>1.7536421046711644E-3</v>
      </c>
      <c r="K94">
        <v>4.4254478632772846E-3</v>
      </c>
      <c r="L94">
        <v>9.1711610785360897E-3</v>
      </c>
      <c r="M94">
        <v>1.0585524770269965E-2</v>
      </c>
      <c r="N94">
        <v>2.2283791078707108E-2</v>
      </c>
      <c r="O94">
        <v>2.2283791078707108E-2</v>
      </c>
      <c r="P94">
        <v>2.7668988638254399E-2</v>
      </c>
      <c r="Q94">
        <v>2.9008481162384341E-2</v>
      </c>
      <c r="R94">
        <v>3.4252144066419056E-2</v>
      </c>
      <c r="S94">
        <v>5.7115735874420703E-2</v>
      </c>
      <c r="T94">
        <v>0.11886305619457356</v>
      </c>
      <c r="U94">
        <v>0.15996424460819894</v>
      </c>
      <c r="V94">
        <v>0.19397811163095191</v>
      </c>
      <c r="W94">
        <v>0.22139712280144622</v>
      </c>
      <c r="X94">
        <v>0.26604913923262014</v>
      </c>
      <c r="Y94">
        <v>0.2777026419828737</v>
      </c>
      <c r="Z94">
        <v>0.2777026419828737</v>
      </c>
      <c r="AA94">
        <v>0.2777026419828737</v>
      </c>
      <c r="AB94">
        <v>0.2777026419828737</v>
      </c>
      <c r="AC94">
        <v>0.2777026419828737</v>
      </c>
      <c r="AD94">
        <v>0.2777026419828737</v>
      </c>
      <c r="AE94">
        <v>0.2777026419828737</v>
      </c>
      <c r="AF94">
        <v>0.2777026419828737</v>
      </c>
      <c r="AG94">
        <v>0.2777026419828737</v>
      </c>
      <c r="AH94">
        <v>0.2777026419828737</v>
      </c>
      <c r="AI94">
        <v>0.2777026419828737</v>
      </c>
      <c r="AJ94">
        <v>0.2777026419828737</v>
      </c>
      <c r="AK94">
        <v>0.2777026419828737</v>
      </c>
      <c r="AL94">
        <v>0.2777026419828737</v>
      </c>
      <c r="AM94">
        <v>0.2777026419828737</v>
      </c>
      <c r="AN94">
        <v>0.2777026419828737</v>
      </c>
      <c r="AO94">
        <v>0.2777026419828737</v>
      </c>
      <c r="AP94">
        <v>0.2777026419828737</v>
      </c>
      <c r="AQ94">
        <v>0.2777026419828737</v>
      </c>
      <c r="AR94">
        <v>0.2777026419828737</v>
      </c>
      <c r="AS94">
        <v>0.2777026419828737</v>
      </c>
      <c r="AT94">
        <v>0.2777026419828737</v>
      </c>
      <c r="AU94">
        <v>0.2777026419828737</v>
      </c>
      <c r="AV94">
        <v>0.2777026419828737</v>
      </c>
      <c r="AW94">
        <v>0.2777026419828737</v>
      </c>
      <c r="AX94">
        <v>0.2777026419828737</v>
      </c>
      <c r="AY94">
        <v>0.2777026419828737</v>
      </c>
      <c r="AZ94">
        <v>0.2777026419828737</v>
      </c>
      <c r="BA94">
        <v>0.2777026419828737</v>
      </c>
      <c r="BB94">
        <v>0.25841194045055987</v>
      </c>
      <c r="BC94">
        <v>0.20062947390740929</v>
      </c>
      <c r="BD94">
        <v>0.17096998079137676</v>
      </c>
      <c r="BE94">
        <v>0.14560599007486755</v>
      </c>
      <c r="BF94">
        <v>0.12024963587403513</v>
      </c>
      <c r="BG94">
        <v>6.585641105445493E-2</v>
      </c>
      <c r="BH94">
        <v>2.4695686507883976E-2</v>
      </c>
      <c r="BI94">
        <v>1.531711228026243E-2</v>
      </c>
      <c r="BJ94">
        <v>1.397761975613249E-2</v>
      </c>
      <c r="BK94">
        <v>7.2433294677387823E-3</v>
      </c>
      <c r="BL94">
        <v>7.2433294677387823E-3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7.3216645831492816E-2</v>
      </c>
      <c r="BU94">
        <v>7.1618173353500403E-3</v>
      </c>
    </row>
    <row r="95" spans="1:73" x14ac:dyDescent="0.25">
      <c r="A95">
        <v>908</v>
      </c>
      <c r="B95">
        <v>1187.5321920332951</v>
      </c>
      <c r="C95">
        <v>3.9453735593018135E-3</v>
      </c>
      <c r="D95">
        <v>-20</v>
      </c>
      <c r="E95">
        <v>434</v>
      </c>
      <c r="F95">
        <v>-474</v>
      </c>
      <c r="G95">
        <v>0</v>
      </c>
      <c r="H95">
        <v>0</v>
      </c>
      <c r="I95">
        <v>0</v>
      </c>
      <c r="J95">
        <v>1.7536421046711644E-3</v>
      </c>
      <c r="K95">
        <v>4.4254478632772846E-3</v>
      </c>
      <c r="L95">
        <v>9.1711610785360897E-3</v>
      </c>
      <c r="M95">
        <v>1.0585524770269965E-2</v>
      </c>
      <c r="N95">
        <v>2.2283791078707108E-2</v>
      </c>
      <c r="O95">
        <v>2.2283791078707108E-2</v>
      </c>
      <c r="P95">
        <v>2.7668988638254399E-2</v>
      </c>
      <c r="Q95">
        <v>2.9008481162384341E-2</v>
      </c>
      <c r="R95">
        <v>3.4252144066419056E-2</v>
      </c>
      <c r="S95">
        <v>5.7115735874420703E-2</v>
      </c>
      <c r="T95">
        <v>0.11886305619457356</v>
      </c>
      <c r="U95">
        <v>0.15996424460819894</v>
      </c>
      <c r="V95">
        <v>0.19792348519025371</v>
      </c>
      <c r="W95">
        <v>0.22534249636074802</v>
      </c>
      <c r="X95">
        <v>0.26999451279192194</v>
      </c>
      <c r="Y95">
        <v>0.2816480155421755</v>
      </c>
      <c r="Z95">
        <v>0.2816480155421755</v>
      </c>
      <c r="AA95">
        <v>0.2816480155421755</v>
      </c>
      <c r="AB95">
        <v>0.2816480155421755</v>
      </c>
      <c r="AC95">
        <v>0.2816480155421755</v>
      </c>
      <c r="AD95">
        <v>0.2816480155421755</v>
      </c>
      <c r="AE95">
        <v>0.2816480155421755</v>
      </c>
      <c r="AF95">
        <v>0.2816480155421755</v>
      </c>
      <c r="AG95">
        <v>0.2816480155421755</v>
      </c>
      <c r="AH95">
        <v>0.2816480155421755</v>
      </c>
      <c r="AI95">
        <v>0.2816480155421755</v>
      </c>
      <c r="AJ95">
        <v>0.2816480155421755</v>
      </c>
      <c r="AK95">
        <v>0.2816480155421755</v>
      </c>
      <c r="AL95">
        <v>0.2816480155421755</v>
      </c>
      <c r="AM95">
        <v>0.2816480155421755</v>
      </c>
      <c r="AN95">
        <v>0.2816480155421755</v>
      </c>
      <c r="AO95">
        <v>0.2816480155421755</v>
      </c>
      <c r="AP95">
        <v>0.2816480155421755</v>
      </c>
      <c r="AQ95">
        <v>0.2816480155421755</v>
      </c>
      <c r="AR95">
        <v>0.2816480155421755</v>
      </c>
      <c r="AS95">
        <v>0.2816480155421755</v>
      </c>
      <c r="AT95">
        <v>0.2816480155421755</v>
      </c>
      <c r="AU95">
        <v>0.2816480155421755</v>
      </c>
      <c r="AV95">
        <v>0.2816480155421755</v>
      </c>
      <c r="AW95">
        <v>0.2816480155421755</v>
      </c>
      <c r="AX95">
        <v>0.2816480155421755</v>
      </c>
      <c r="AY95">
        <v>0.2816480155421755</v>
      </c>
      <c r="AZ95">
        <v>0.2816480155421755</v>
      </c>
      <c r="BA95">
        <v>0.2816480155421755</v>
      </c>
      <c r="BB95">
        <v>0.26235731400986168</v>
      </c>
      <c r="BC95">
        <v>0.20457484746671109</v>
      </c>
      <c r="BD95">
        <v>0.17096998079137676</v>
      </c>
      <c r="BE95">
        <v>0.14560599007486755</v>
      </c>
      <c r="BF95">
        <v>0.12024963587403513</v>
      </c>
      <c r="BG95">
        <v>6.585641105445493E-2</v>
      </c>
      <c r="BH95">
        <v>2.4695686507883976E-2</v>
      </c>
      <c r="BI95">
        <v>1.531711228026243E-2</v>
      </c>
      <c r="BJ95">
        <v>1.397761975613249E-2</v>
      </c>
      <c r="BK95">
        <v>7.2433294677387823E-3</v>
      </c>
      <c r="BL95">
        <v>7.2433294677387823E-3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6.2955039854511424E-2</v>
      </c>
      <c r="BU95">
        <v>1.4381391262114185E-2</v>
      </c>
    </row>
    <row r="96" spans="1:73" x14ac:dyDescent="0.25">
      <c r="A96">
        <v>908</v>
      </c>
      <c r="B96">
        <v>943.17292134274487</v>
      </c>
      <c r="C96">
        <v>3.1335314787077225E-3</v>
      </c>
      <c r="D96">
        <v>-10</v>
      </c>
      <c r="E96">
        <v>444</v>
      </c>
      <c r="F96">
        <v>-464</v>
      </c>
      <c r="G96">
        <v>0</v>
      </c>
      <c r="H96">
        <v>0</v>
      </c>
      <c r="I96">
        <v>0</v>
      </c>
      <c r="J96">
        <v>1.7536421046711644E-3</v>
      </c>
      <c r="K96">
        <v>4.4254478632772846E-3</v>
      </c>
      <c r="L96">
        <v>9.1711610785360897E-3</v>
      </c>
      <c r="M96">
        <v>1.0585524770269965E-2</v>
      </c>
      <c r="N96">
        <v>2.2283791078707108E-2</v>
      </c>
      <c r="O96">
        <v>2.2283791078707108E-2</v>
      </c>
      <c r="P96">
        <v>2.7668988638254399E-2</v>
      </c>
      <c r="Q96">
        <v>2.9008481162384341E-2</v>
      </c>
      <c r="R96">
        <v>3.4252144066419056E-2</v>
      </c>
      <c r="S96">
        <v>5.7115735874420703E-2</v>
      </c>
      <c r="T96">
        <v>0.11886305619457356</v>
      </c>
      <c r="U96">
        <v>0.15996424460819894</v>
      </c>
      <c r="V96">
        <v>0.20105701666896145</v>
      </c>
      <c r="W96">
        <v>0.22847602783945575</v>
      </c>
      <c r="X96">
        <v>0.27312804427062964</v>
      </c>
      <c r="Y96">
        <v>0.28478154702088321</v>
      </c>
      <c r="Z96">
        <v>0.28478154702088321</v>
      </c>
      <c r="AA96">
        <v>0.28478154702088321</v>
      </c>
      <c r="AB96">
        <v>0.28478154702088321</v>
      </c>
      <c r="AC96">
        <v>0.28478154702088321</v>
      </c>
      <c r="AD96">
        <v>0.28478154702088321</v>
      </c>
      <c r="AE96">
        <v>0.28478154702088321</v>
      </c>
      <c r="AF96">
        <v>0.28478154702088321</v>
      </c>
      <c r="AG96">
        <v>0.28478154702088321</v>
      </c>
      <c r="AH96">
        <v>0.28478154702088321</v>
      </c>
      <c r="AI96">
        <v>0.28478154702088321</v>
      </c>
      <c r="AJ96">
        <v>0.28478154702088321</v>
      </c>
      <c r="AK96">
        <v>0.28478154702088321</v>
      </c>
      <c r="AL96">
        <v>0.28478154702088321</v>
      </c>
      <c r="AM96">
        <v>0.28478154702088321</v>
      </c>
      <c r="AN96">
        <v>0.28478154702088321</v>
      </c>
      <c r="AO96">
        <v>0.28478154702088321</v>
      </c>
      <c r="AP96">
        <v>0.28478154702088321</v>
      </c>
      <c r="AQ96">
        <v>0.28478154702088321</v>
      </c>
      <c r="AR96">
        <v>0.28478154702088321</v>
      </c>
      <c r="AS96">
        <v>0.28478154702088321</v>
      </c>
      <c r="AT96">
        <v>0.28478154702088321</v>
      </c>
      <c r="AU96">
        <v>0.28478154702088321</v>
      </c>
      <c r="AV96">
        <v>0.28478154702088321</v>
      </c>
      <c r="AW96">
        <v>0.28478154702088321</v>
      </c>
      <c r="AX96">
        <v>0.28478154702088321</v>
      </c>
      <c r="AY96">
        <v>0.28478154702088321</v>
      </c>
      <c r="AZ96">
        <v>0.28478154702088321</v>
      </c>
      <c r="BA96">
        <v>0.28478154702088321</v>
      </c>
      <c r="BB96">
        <v>0.26549084548856938</v>
      </c>
      <c r="BC96">
        <v>0.20770837894541883</v>
      </c>
      <c r="BD96">
        <v>0.17096998079137676</v>
      </c>
      <c r="BE96">
        <v>0.14560599007486755</v>
      </c>
      <c r="BF96">
        <v>0.12024963587403513</v>
      </c>
      <c r="BG96">
        <v>6.585641105445493E-2</v>
      </c>
      <c r="BH96">
        <v>2.4695686507883976E-2</v>
      </c>
      <c r="BI96">
        <v>1.531711228026243E-2</v>
      </c>
      <c r="BJ96">
        <v>1.397761975613249E-2</v>
      </c>
      <c r="BK96">
        <v>7.2433294677387823E-3</v>
      </c>
      <c r="BL96">
        <v>7.2433294677387823E-3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5.0423217615644111E-2</v>
      </c>
      <c r="BU96">
        <v>2.6210757405745133E-2</v>
      </c>
    </row>
    <row r="97" spans="1:73" x14ac:dyDescent="0.25">
      <c r="A97">
        <v>908</v>
      </c>
      <c r="B97">
        <v>970.13325761915803</v>
      </c>
      <c r="C97">
        <v>3.2231026066387655E-3</v>
      </c>
      <c r="D97">
        <v>0</v>
      </c>
      <c r="E97">
        <v>454</v>
      </c>
      <c r="F97">
        <v>-454</v>
      </c>
      <c r="G97">
        <v>0</v>
      </c>
      <c r="H97">
        <v>0</v>
      </c>
      <c r="I97">
        <v>0</v>
      </c>
      <c r="J97">
        <v>1.7536421046711644E-3</v>
      </c>
      <c r="K97">
        <v>4.4254478632772846E-3</v>
      </c>
      <c r="L97">
        <v>9.1711610785360897E-3</v>
      </c>
      <c r="M97">
        <v>1.0585524770269965E-2</v>
      </c>
      <c r="N97">
        <v>2.2283791078707108E-2</v>
      </c>
      <c r="O97">
        <v>2.2283791078707108E-2</v>
      </c>
      <c r="P97">
        <v>2.7668988638254399E-2</v>
      </c>
      <c r="Q97">
        <v>2.9008481162384341E-2</v>
      </c>
      <c r="R97">
        <v>3.4252144066419056E-2</v>
      </c>
      <c r="S97">
        <v>5.7115735874420703E-2</v>
      </c>
      <c r="T97">
        <v>0.11886305619457356</v>
      </c>
      <c r="U97">
        <v>0.15996424460819894</v>
      </c>
      <c r="V97">
        <v>0.20105701666896145</v>
      </c>
      <c r="W97">
        <v>0.23169913044609453</v>
      </c>
      <c r="X97">
        <v>0.27635114687726842</v>
      </c>
      <c r="Y97">
        <v>0.28800464962752198</v>
      </c>
      <c r="Z97">
        <v>0.28800464962752198</v>
      </c>
      <c r="AA97">
        <v>0.28800464962752198</v>
      </c>
      <c r="AB97">
        <v>0.28800464962752198</v>
      </c>
      <c r="AC97">
        <v>0.28800464962752198</v>
      </c>
      <c r="AD97">
        <v>0.28800464962752198</v>
      </c>
      <c r="AE97">
        <v>0.28800464962752198</v>
      </c>
      <c r="AF97">
        <v>0.28800464962752198</v>
      </c>
      <c r="AG97">
        <v>0.28800464962752198</v>
      </c>
      <c r="AH97">
        <v>0.28800464962752198</v>
      </c>
      <c r="AI97">
        <v>0.28800464962752198</v>
      </c>
      <c r="AJ97">
        <v>0.28800464962752198</v>
      </c>
      <c r="AK97">
        <v>0.28800464962752198</v>
      </c>
      <c r="AL97">
        <v>0.28800464962752198</v>
      </c>
      <c r="AM97">
        <v>0.28800464962752198</v>
      </c>
      <c r="AN97">
        <v>0.28800464962752198</v>
      </c>
      <c r="AO97">
        <v>0.28800464962752198</v>
      </c>
      <c r="AP97">
        <v>0.28800464962752198</v>
      </c>
      <c r="AQ97">
        <v>0.28800464962752198</v>
      </c>
      <c r="AR97">
        <v>0.28800464962752198</v>
      </c>
      <c r="AS97">
        <v>0.28800464962752198</v>
      </c>
      <c r="AT97">
        <v>0.28800464962752198</v>
      </c>
      <c r="AU97">
        <v>0.28800464962752198</v>
      </c>
      <c r="AV97">
        <v>0.28800464962752198</v>
      </c>
      <c r="AW97">
        <v>0.28800464962752198</v>
      </c>
      <c r="AX97">
        <v>0.28800464962752198</v>
      </c>
      <c r="AY97">
        <v>0.28800464962752198</v>
      </c>
      <c r="AZ97">
        <v>0.28800464962752198</v>
      </c>
      <c r="BA97">
        <v>0.28800464962752198</v>
      </c>
      <c r="BB97">
        <v>0.26871394809520815</v>
      </c>
      <c r="BC97">
        <v>0.2109314815520576</v>
      </c>
      <c r="BD97">
        <v>0.17096998079137676</v>
      </c>
      <c r="BE97">
        <v>0.14560599007486755</v>
      </c>
      <c r="BF97">
        <v>0.12024963587403513</v>
      </c>
      <c r="BG97">
        <v>6.585641105445493E-2</v>
      </c>
      <c r="BH97">
        <v>2.4695686507883976E-2</v>
      </c>
      <c r="BI97">
        <v>1.531711228026243E-2</v>
      </c>
      <c r="BJ97">
        <v>1.397761975613249E-2</v>
      </c>
      <c r="BK97">
        <v>7.2433294677387823E-3</v>
      </c>
      <c r="BL97">
        <v>7.2433294677387823E-3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3.3712133621941309E-2</v>
      </c>
      <c r="BU97">
        <v>4.783593201021763E-2</v>
      </c>
    </row>
    <row r="98" spans="1:73" x14ac:dyDescent="0.25">
      <c r="A98">
        <v>908</v>
      </c>
      <c r="B98">
        <v>966.80781989646118</v>
      </c>
      <c r="C98">
        <v>3.2120544058807138E-3</v>
      </c>
      <c r="D98">
        <v>10</v>
      </c>
      <c r="E98">
        <v>464</v>
      </c>
      <c r="F98">
        <v>-444</v>
      </c>
      <c r="G98">
        <v>0</v>
      </c>
      <c r="H98">
        <v>0</v>
      </c>
      <c r="I98">
        <v>0</v>
      </c>
      <c r="J98">
        <v>1.7536421046711644E-3</v>
      </c>
      <c r="K98">
        <v>4.4254478632772846E-3</v>
      </c>
      <c r="L98">
        <v>9.1711610785360897E-3</v>
      </c>
      <c r="M98">
        <v>1.0585524770269965E-2</v>
      </c>
      <c r="N98">
        <v>2.2283791078707108E-2</v>
      </c>
      <c r="O98">
        <v>2.2283791078707108E-2</v>
      </c>
      <c r="P98">
        <v>2.7668988638254399E-2</v>
      </c>
      <c r="Q98">
        <v>2.9008481162384341E-2</v>
      </c>
      <c r="R98">
        <v>3.4252144066419056E-2</v>
      </c>
      <c r="S98">
        <v>5.7115735874420703E-2</v>
      </c>
      <c r="T98">
        <v>0.11886305619457356</v>
      </c>
      <c r="U98">
        <v>0.15996424460819894</v>
      </c>
      <c r="V98">
        <v>0.20105701666896145</v>
      </c>
      <c r="W98">
        <v>0.23491118485197524</v>
      </c>
      <c r="X98">
        <v>0.27956320128314915</v>
      </c>
      <c r="Y98">
        <v>0.29121670403340272</v>
      </c>
      <c r="Z98">
        <v>0.29121670403340272</v>
      </c>
      <c r="AA98">
        <v>0.29121670403340272</v>
      </c>
      <c r="AB98">
        <v>0.29121670403340272</v>
      </c>
      <c r="AC98">
        <v>0.29121670403340272</v>
      </c>
      <c r="AD98">
        <v>0.29121670403340272</v>
      </c>
      <c r="AE98">
        <v>0.29121670403340272</v>
      </c>
      <c r="AF98">
        <v>0.29121670403340272</v>
      </c>
      <c r="AG98">
        <v>0.29121670403340272</v>
      </c>
      <c r="AH98">
        <v>0.29121670403340272</v>
      </c>
      <c r="AI98">
        <v>0.29121670403340272</v>
      </c>
      <c r="AJ98">
        <v>0.29121670403340272</v>
      </c>
      <c r="AK98">
        <v>0.29121670403340272</v>
      </c>
      <c r="AL98">
        <v>0.29121670403340272</v>
      </c>
      <c r="AM98">
        <v>0.29121670403340272</v>
      </c>
      <c r="AN98">
        <v>0.29121670403340272</v>
      </c>
      <c r="AO98">
        <v>0.29121670403340272</v>
      </c>
      <c r="AP98">
        <v>0.29121670403340272</v>
      </c>
      <c r="AQ98">
        <v>0.29121670403340272</v>
      </c>
      <c r="AR98">
        <v>0.29121670403340272</v>
      </c>
      <c r="AS98">
        <v>0.29121670403340272</v>
      </c>
      <c r="AT98">
        <v>0.29121670403340272</v>
      </c>
      <c r="AU98">
        <v>0.29121670403340272</v>
      </c>
      <c r="AV98">
        <v>0.29121670403340272</v>
      </c>
      <c r="AW98">
        <v>0.29121670403340272</v>
      </c>
      <c r="AX98">
        <v>0.29121670403340272</v>
      </c>
      <c r="AY98">
        <v>0.29121670403340272</v>
      </c>
      <c r="AZ98">
        <v>0.29121670403340272</v>
      </c>
      <c r="BA98">
        <v>0.29121670403340272</v>
      </c>
      <c r="BB98">
        <v>0.27192600250108889</v>
      </c>
      <c r="BC98">
        <v>0.21414353595793831</v>
      </c>
      <c r="BD98">
        <v>0.17418203519725747</v>
      </c>
      <c r="BE98">
        <v>0.14560599007486755</v>
      </c>
      <c r="BF98">
        <v>0.12024963587403513</v>
      </c>
      <c r="BG98">
        <v>6.585641105445493E-2</v>
      </c>
      <c r="BH98">
        <v>2.4695686507883976E-2</v>
      </c>
      <c r="BI98">
        <v>1.531711228026243E-2</v>
      </c>
      <c r="BJ98">
        <v>1.397761975613249E-2</v>
      </c>
      <c r="BK98">
        <v>7.2433294677387823E-3</v>
      </c>
      <c r="BL98">
        <v>7.2433294677387823E-3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1.7001049628238507E-2</v>
      </c>
      <c r="BU98">
        <v>6.9461106614690182E-2</v>
      </c>
    </row>
    <row r="99" spans="1:73" x14ac:dyDescent="0.25">
      <c r="A99">
        <v>889</v>
      </c>
      <c r="B99">
        <v>770.27479376327165</v>
      </c>
      <c r="C99">
        <v>2.5591068815632272E-3</v>
      </c>
      <c r="D99">
        <v>20</v>
      </c>
      <c r="E99">
        <v>464.5</v>
      </c>
      <c r="F99">
        <v>-424.5</v>
      </c>
      <c r="G99">
        <v>0</v>
      </c>
      <c r="H99">
        <v>0</v>
      </c>
      <c r="I99">
        <v>0</v>
      </c>
      <c r="J99">
        <v>1.7536421046711644E-3</v>
      </c>
      <c r="K99">
        <v>4.4254478632772846E-3</v>
      </c>
      <c r="L99">
        <v>9.1711610785360897E-3</v>
      </c>
      <c r="M99">
        <v>1.0585524770269965E-2</v>
      </c>
      <c r="N99">
        <v>2.2283791078707108E-2</v>
      </c>
      <c r="O99">
        <v>2.2283791078707108E-2</v>
      </c>
      <c r="P99">
        <v>2.7668988638254399E-2</v>
      </c>
      <c r="Q99">
        <v>2.9008481162384341E-2</v>
      </c>
      <c r="R99">
        <v>3.4252144066419056E-2</v>
      </c>
      <c r="S99">
        <v>5.7115735874420703E-2</v>
      </c>
      <c r="T99">
        <v>0.11886305619457356</v>
      </c>
      <c r="U99">
        <v>0.15996424460819894</v>
      </c>
      <c r="V99">
        <v>0.20105701666896145</v>
      </c>
      <c r="W99">
        <v>0.23491118485197524</v>
      </c>
      <c r="X99">
        <v>0.2821223081647124</v>
      </c>
      <c r="Y99">
        <v>0.29377581091496596</v>
      </c>
      <c r="Z99">
        <v>0.29377581091496596</v>
      </c>
      <c r="AA99">
        <v>0.29377581091496596</v>
      </c>
      <c r="AB99">
        <v>0.29377581091496596</v>
      </c>
      <c r="AC99">
        <v>0.29377581091496596</v>
      </c>
      <c r="AD99">
        <v>0.29377581091496596</v>
      </c>
      <c r="AE99">
        <v>0.29377581091496596</v>
      </c>
      <c r="AF99">
        <v>0.29377581091496596</v>
      </c>
      <c r="AG99">
        <v>0.29377581091496596</v>
      </c>
      <c r="AH99">
        <v>0.29377581091496596</v>
      </c>
      <c r="AI99">
        <v>0.29377581091496596</v>
      </c>
      <c r="AJ99">
        <v>0.29377581091496596</v>
      </c>
      <c r="AK99">
        <v>0.29377581091496596</v>
      </c>
      <c r="AL99">
        <v>0.29377581091496596</v>
      </c>
      <c r="AM99">
        <v>0.29377581091496596</v>
      </c>
      <c r="AN99">
        <v>0.29377581091496596</v>
      </c>
      <c r="AO99">
        <v>0.29377581091496596</v>
      </c>
      <c r="AP99">
        <v>0.29377581091496596</v>
      </c>
      <c r="AQ99">
        <v>0.29377581091496596</v>
      </c>
      <c r="AR99">
        <v>0.29377581091496596</v>
      </c>
      <c r="AS99">
        <v>0.29377581091496596</v>
      </c>
      <c r="AT99">
        <v>0.29377581091496596</v>
      </c>
      <c r="AU99">
        <v>0.29377581091496596</v>
      </c>
      <c r="AV99">
        <v>0.29377581091496596</v>
      </c>
      <c r="AW99">
        <v>0.29377581091496596</v>
      </c>
      <c r="AX99">
        <v>0.29377581091496596</v>
      </c>
      <c r="AY99">
        <v>0.29377581091496596</v>
      </c>
      <c r="AZ99">
        <v>0.29377581091496596</v>
      </c>
      <c r="BA99">
        <v>0.29377581091496596</v>
      </c>
      <c r="BB99">
        <v>0.27448510938265214</v>
      </c>
      <c r="BC99">
        <v>0.21670264283950152</v>
      </c>
      <c r="BD99">
        <v>0.17674114207882069</v>
      </c>
      <c r="BE99">
        <v>0.14560599007486755</v>
      </c>
      <c r="BF99">
        <v>0.12024963587403513</v>
      </c>
      <c r="BG99">
        <v>6.585641105445493E-2</v>
      </c>
      <c r="BH99">
        <v>2.4695686507883976E-2</v>
      </c>
      <c r="BI99">
        <v>1.531711228026243E-2</v>
      </c>
      <c r="BJ99">
        <v>1.397761975613249E-2</v>
      </c>
      <c r="BK99">
        <v>7.2433294677387823E-3</v>
      </c>
      <c r="BL99">
        <v>7.2433294677387823E-3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4.5445171653309413E-3</v>
      </c>
      <c r="BU99">
        <v>7.0542365344913843E-2</v>
      </c>
    </row>
    <row r="100" spans="1:73" x14ac:dyDescent="0.25">
      <c r="A100">
        <v>889</v>
      </c>
      <c r="B100">
        <v>778.35274698558669</v>
      </c>
      <c r="C100">
        <v>2.5859445060675613E-3</v>
      </c>
      <c r="D100">
        <v>30</v>
      </c>
      <c r="E100">
        <v>474.5</v>
      </c>
      <c r="F100">
        <v>-414.5</v>
      </c>
      <c r="G100">
        <v>0</v>
      </c>
      <c r="H100">
        <v>0</v>
      </c>
      <c r="I100">
        <v>0</v>
      </c>
      <c r="J100">
        <v>1.7536421046711644E-3</v>
      </c>
      <c r="K100">
        <v>4.4254478632772846E-3</v>
      </c>
      <c r="L100">
        <v>9.1711610785360897E-3</v>
      </c>
      <c r="M100">
        <v>1.0585524770269965E-2</v>
      </c>
      <c r="N100">
        <v>2.2283791078707108E-2</v>
      </c>
      <c r="O100">
        <v>2.2283791078707108E-2</v>
      </c>
      <c r="P100">
        <v>2.7668988638254399E-2</v>
      </c>
      <c r="Q100">
        <v>2.9008481162384341E-2</v>
      </c>
      <c r="R100">
        <v>3.4252144066419056E-2</v>
      </c>
      <c r="S100">
        <v>5.7115735874420703E-2</v>
      </c>
      <c r="T100">
        <v>0.11886305619457356</v>
      </c>
      <c r="U100">
        <v>0.15996424460819894</v>
      </c>
      <c r="V100">
        <v>0.20105701666896145</v>
      </c>
      <c r="W100">
        <v>0.23491118485197524</v>
      </c>
      <c r="X100">
        <v>0.28470825267077998</v>
      </c>
      <c r="Y100">
        <v>0.29636175542103355</v>
      </c>
      <c r="Z100">
        <v>0.29636175542103355</v>
      </c>
      <c r="AA100">
        <v>0.29636175542103355</v>
      </c>
      <c r="AB100">
        <v>0.29636175542103355</v>
      </c>
      <c r="AC100">
        <v>0.29636175542103355</v>
      </c>
      <c r="AD100">
        <v>0.29636175542103355</v>
      </c>
      <c r="AE100">
        <v>0.29636175542103355</v>
      </c>
      <c r="AF100">
        <v>0.29636175542103355</v>
      </c>
      <c r="AG100">
        <v>0.29636175542103355</v>
      </c>
      <c r="AH100">
        <v>0.29636175542103355</v>
      </c>
      <c r="AI100">
        <v>0.29636175542103355</v>
      </c>
      <c r="AJ100">
        <v>0.29636175542103355</v>
      </c>
      <c r="AK100">
        <v>0.29636175542103355</v>
      </c>
      <c r="AL100">
        <v>0.29636175542103355</v>
      </c>
      <c r="AM100">
        <v>0.29636175542103355</v>
      </c>
      <c r="AN100">
        <v>0.29636175542103355</v>
      </c>
      <c r="AO100">
        <v>0.29636175542103355</v>
      </c>
      <c r="AP100">
        <v>0.29636175542103355</v>
      </c>
      <c r="AQ100">
        <v>0.29636175542103355</v>
      </c>
      <c r="AR100">
        <v>0.29636175542103355</v>
      </c>
      <c r="AS100">
        <v>0.29636175542103355</v>
      </c>
      <c r="AT100">
        <v>0.29636175542103355</v>
      </c>
      <c r="AU100">
        <v>0.29636175542103355</v>
      </c>
      <c r="AV100">
        <v>0.29636175542103355</v>
      </c>
      <c r="AW100">
        <v>0.29636175542103355</v>
      </c>
      <c r="AX100">
        <v>0.29636175542103355</v>
      </c>
      <c r="AY100">
        <v>0.29636175542103355</v>
      </c>
      <c r="AZ100">
        <v>0.29636175542103355</v>
      </c>
      <c r="BA100">
        <v>0.29636175542103355</v>
      </c>
      <c r="BB100">
        <v>0.27707105388871972</v>
      </c>
      <c r="BC100">
        <v>0.21928858734556908</v>
      </c>
      <c r="BD100">
        <v>0.17932708658488825</v>
      </c>
      <c r="BE100">
        <v>0.14560599007486755</v>
      </c>
      <c r="BF100">
        <v>0.12024963587403513</v>
      </c>
      <c r="BG100">
        <v>6.585641105445493E-2</v>
      </c>
      <c r="BH100">
        <v>2.4695686507883976E-2</v>
      </c>
      <c r="BI100">
        <v>1.531711228026243E-2</v>
      </c>
      <c r="BJ100">
        <v>1.397761975613249E-2</v>
      </c>
      <c r="BK100">
        <v>7.2433294677387823E-3</v>
      </c>
      <c r="BL100">
        <v>7.2433294677387823E-3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1.831763156851518E-4</v>
      </c>
      <c r="BU100">
        <v>8.7512212810103435E-2</v>
      </c>
    </row>
    <row r="101" spans="1:73" x14ac:dyDescent="0.25">
      <c r="A101">
        <v>889</v>
      </c>
      <c r="B101">
        <v>702.88518698024882</v>
      </c>
      <c r="C101">
        <v>2.3352163844826816E-3</v>
      </c>
      <c r="D101">
        <v>40</v>
      </c>
      <c r="E101">
        <v>484.5</v>
      </c>
      <c r="F101">
        <v>-404.5</v>
      </c>
      <c r="G101">
        <v>0</v>
      </c>
      <c r="H101">
        <v>0</v>
      </c>
      <c r="I101">
        <v>0</v>
      </c>
      <c r="J101">
        <v>1.7536421046711644E-3</v>
      </c>
      <c r="K101">
        <v>4.4254478632772846E-3</v>
      </c>
      <c r="L101">
        <v>9.1711610785360897E-3</v>
      </c>
      <c r="M101">
        <v>1.0585524770269965E-2</v>
      </c>
      <c r="N101">
        <v>2.2283791078707108E-2</v>
      </c>
      <c r="O101">
        <v>2.2283791078707108E-2</v>
      </c>
      <c r="P101">
        <v>2.7668988638254399E-2</v>
      </c>
      <c r="Q101">
        <v>2.9008481162384341E-2</v>
      </c>
      <c r="R101">
        <v>3.4252144066419056E-2</v>
      </c>
      <c r="S101">
        <v>5.7115735874420703E-2</v>
      </c>
      <c r="T101">
        <v>0.11886305619457356</v>
      </c>
      <c r="U101">
        <v>0.15996424460819894</v>
      </c>
      <c r="V101">
        <v>0.20105701666896145</v>
      </c>
      <c r="W101">
        <v>0.23491118485197524</v>
      </c>
      <c r="X101">
        <v>0.28704346905526268</v>
      </c>
      <c r="Y101">
        <v>0.29869697180551624</v>
      </c>
      <c r="Z101">
        <v>0.29869697180551624</v>
      </c>
      <c r="AA101">
        <v>0.29869697180551624</v>
      </c>
      <c r="AB101">
        <v>0.29869697180551624</v>
      </c>
      <c r="AC101">
        <v>0.29869697180551624</v>
      </c>
      <c r="AD101">
        <v>0.29869697180551624</v>
      </c>
      <c r="AE101">
        <v>0.29869697180551624</v>
      </c>
      <c r="AF101">
        <v>0.29869697180551624</v>
      </c>
      <c r="AG101">
        <v>0.29869697180551624</v>
      </c>
      <c r="AH101">
        <v>0.29869697180551624</v>
      </c>
      <c r="AI101">
        <v>0.29869697180551624</v>
      </c>
      <c r="AJ101">
        <v>0.29869697180551624</v>
      </c>
      <c r="AK101">
        <v>0.29869697180551624</v>
      </c>
      <c r="AL101">
        <v>0.29869697180551624</v>
      </c>
      <c r="AM101">
        <v>0.29869697180551624</v>
      </c>
      <c r="AN101">
        <v>0.29869697180551624</v>
      </c>
      <c r="AO101">
        <v>0.29869697180551624</v>
      </c>
      <c r="AP101">
        <v>0.29869697180551624</v>
      </c>
      <c r="AQ101">
        <v>0.29869697180551624</v>
      </c>
      <c r="AR101">
        <v>0.29869697180551624</v>
      </c>
      <c r="AS101">
        <v>0.29869697180551624</v>
      </c>
      <c r="AT101">
        <v>0.29869697180551624</v>
      </c>
      <c r="AU101">
        <v>0.29869697180551624</v>
      </c>
      <c r="AV101">
        <v>0.29869697180551624</v>
      </c>
      <c r="AW101">
        <v>0.29869697180551624</v>
      </c>
      <c r="AX101">
        <v>0.29869697180551624</v>
      </c>
      <c r="AY101">
        <v>0.29869697180551624</v>
      </c>
      <c r="AZ101">
        <v>0.29869697180551624</v>
      </c>
      <c r="BA101">
        <v>0.29869697180551624</v>
      </c>
      <c r="BB101">
        <v>0.27940627027320242</v>
      </c>
      <c r="BC101">
        <v>0.22162380373005175</v>
      </c>
      <c r="BD101">
        <v>0.18166230296937091</v>
      </c>
      <c r="BE101">
        <v>0.14794120645935022</v>
      </c>
      <c r="BF101">
        <v>0.12024963587403513</v>
      </c>
      <c r="BG101">
        <v>6.585641105445493E-2</v>
      </c>
      <c r="BH101">
        <v>2.4695686507883976E-2</v>
      </c>
      <c r="BI101">
        <v>1.531711228026243E-2</v>
      </c>
      <c r="BJ101">
        <v>1.397761975613249E-2</v>
      </c>
      <c r="BK101">
        <v>7.2433294677387823E-3</v>
      </c>
      <c r="BL101">
        <v>7.2433294677387823E-3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0.10246786429239418</v>
      </c>
    </row>
    <row r="102" spans="1:73" x14ac:dyDescent="0.25">
      <c r="A102">
        <v>889</v>
      </c>
      <c r="B102">
        <v>821.8691408348493</v>
      </c>
      <c r="C102">
        <v>2.7305203170146985E-3</v>
      </c>
      <c r="D102">
        <v>47</v>
      </c>
      <c r="E102">
        <v>491.5</v>
      </c>
      <c r="F102">
        <v>-397.5</v>
      </c>
      <c r="G102">
        <v>0</v>
      </c>
      <c r="H102">
        <v>0</v>
      </c>
      <c r="I102">
        <v>0</v>
      </c>
      <c r="J102">
        <v>1.7536421046711644E-3</v>
      </c>
      <c r="K102">
        <v>4.4254478632772846E-3</v>
      </c>
      <c r="L102">
        <v>9.1711610785360897E-3</v>
      </c>
      <c r="M102">
        <v>1.0585524770269965E-2</v>
      </c>
      <c r="N102">
        <v>2.2283791078707108E-2</v>
      </c>
      <c r="O102">
        <v>2.2283791078707108E-2</v>
      </c>
      <c r="P102">
        <v>2.7668988638254399E-2</v>
      </c>
      <c r="Q102">
        <v>2.9008481162384341E-2</v>
      </c>
      <c r="R102">
        <v>3.4252144066419056E-2</v>
      </c>
      <c r="S102">
        <v>5.7115735874420703E-2</v>
      </c>
      <c r="T102">
        <v>0.11886305619457356</v>
      </c>
      <c r="U102">
        <v>0.15996424460819894</v>
      </c>
      <c r="V102">
        <v>0.20105701666896145</v>
      </c>
      <c r="W102">
        <v>0.23491118485197524</v>
      </c>
      <c r="X102">
        <v>0.28704346905526268</v>
      </c>
      <c r="Y102">
        <v>0.30142749212253095</v>
      </c>
      <c r="Z102">
        <v>0.30142749212253095</v>
      </c>
      <c r="AA102">
        <v>0.30142749212253095</v>
      </c>
      <c r="AB102">
        <v>0.30142749212253095</v>
      </c>
      <c r="AC102">
        <v>0.30142749212253095</v>
      </c>
      <c r="AD102">
        <v>0.30142749212253095</v>
      </c>
      <c r="AE102">
        <v>0.30142749212253095</v>
      </c>
      <c r="AF102">
        <v>0.30142749212253095</v>
      </c>
      <c r="AG102">
        <v>0.30142749212253095</v>
      </c>
      <c r="AH102">
        <v>0.30142749212253095</v>
      </c>
      <c r="AI102">
        <v>0.30142749212253095</v>
      </c>
      <c r="AJ102">
        <v>0.30142749212253095</v>
      </c>
      <c r="AK102">
        <v>0.30142749212253095</v>
      </c>
      <c r="AL102">
        <v>0.30142749212253095</v>
      </c>
      <c r="AM102">
        <v>0.30142749212253095</v>
      </c>
      <c r="AN102">
        <v>0.30142749212253095</v>
      </c>
      <c r="AO102">
        <v>0.30142749212253095</v>
      </c>
      <c r="AP102">
        <v>0.30142749212253095</v>
      </c>
      <c r="AQ102">
        <v>0.30142749212253095</v>
      </c>
      <c r="AR102">
        <v>0.30142749212253095</v>
      </c>
      <c r="AS102">
        <v>0.30142749212253095</v>
      </c>
      <c r="AT102">
        <v>0.30142749212253095</v>
      </c>
      <c r="AU102">
        <v>0.30142749212253095</v>
      </c>
      <c r="AV102">
        <v>0.30142749212253095</v>
      </c>
      <c r="AW102">
        <v>0.30142749212253095</v>
      </c>
      <c r="AX102">
        <v>0.30142749212253095</v>
      </c>
      <c r="AY102">
        <v>0.30142749212253095</v>
      </c>
      <c r="AZ102">
        <v>0.30142749212253095</v>
      </c>
      <c r="BA102">
        <v>0.30142749212253095</v>
      </c>
      <c r="BB102">
        <v>0.28213679059021712</v>
      </c>
      <c r="BC102">
        <v>0.22435432404706646</v>
      </c>
      <c r="BD102">
        <v>0.18439282328638562</v>
      </c>
      <c r="BE102">
        <v>0.15067172677636492</v>
      </c>
      <c r="BF102">
        <v>0.12024963587403513</v>
      </c>
      <c r="BG102">
        <v>6.585641105445493E-2</v>
      </c>
      <c r="BH102">
        <v>2.4695686507883976E-2</v>
      </c>
      <c r="BI102">
        <v>1.531711228026243E-2</v>
      </c>
      <c r="BJ102">
        <v>1.397761975613249E-2</v>
      </c>
      <c r="BK102">
        <v>7.2433294677387823E-3</v>
      </c>
      <c r="BL102">
        <v>7.2433294677387823E-3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0.11293682032999769</v>
      </c>
    </row>
    <row r="103" spans="1:73" x14ac:dyDescent="0.25">
      <c r="A103">
        <v>872</v>
      </c>
      <c r="B103">
        <v>837.13558612293434</v>
      </c>
      <c r="C103">
        <v>2.7812404827400666E-3</v>
      </c>
      <c r="D103">
        <v>54</v>
      </c>
      <c r="E103">
        <v>490</v>
      </c>
      <c r="F103">
        <v>-382</v>
      </c>
      <c r="G103">
        <v>0</v>
      </c>
      <c r="H103">
        <v>0</v>
      </c>
      <c r="I103">
        <v>0</v>
      </c>
      <c r="J103">
        <v>1.7536421046711644E-3</v>
      </c>
      <c r="K103">
        <v>4.4254478632772846E-3</v>
      </c>
      <c r="L103">
        <v>9.1711610785360897E-3</v>
      </c>
      <c r="M103">
        <v>1.0585524770269965E-2</v>
      </c>
      <c r="N103">
        <v>2.2283791078707108E-2</v>
      </c>
      <c r="O103">
        <v>2.2283791078707108E-2</v>
      </c>
      <c r="P103">
        <v>2.7668988638254399E-2</v>
      </c>
      <c r="Q103">
        <v>2.9008481162384341E-2</v>
      </c>
      <c r="R103">
        <v>3.4252144066419056E-2</v>
      </c>
      <c r="S103">
        <v>5.7115735874420703E-2</v>
      </c>
      <c r="T103">
        <v>0.11886305619457356</v>
      </c>
      <c r="U103">
        <v>0.15996424460819894</v>
      </c>
      <c r="V103">
        <v>0.20105701666896145</v>
      </c>
      <c r="W103">
        <v>0.23491118485197524</v>
      </c>
      <c r="X103">
        <v>0.28704346905526268</v>
      </c>
      <c r="Y103">
        <v>0.30420873260527104</v>
      </c>
      <c r="Z103">
        <v>0.30420873260527104</v>
      </c>
      <c r="AA103">
        <v>0.30420873260527104</v>
      </c>
      <c r="AB103">
        <v>0.30420873260527104</v>
      </c>
      <c r="AC103">
        <v>0.30420873260527104</v>
      </c>
      <c r="AD103">
        <v>0.30420873260527104</v>
      </c>
      <c r="AE103">
        <v>0.30420873260527104</v>
      </c>
      <c r="AF103">
        <v>0.30420873260527104</v>
      </c>
      <c r="AG103">
        <v>0.30420873260527104</v>
      </c>
      <c r="AH103">
        <v>0.30420873260527104</v>
      </c>
      <c r="AI103">
        <v>0.30420873260527104</v>
      </c>
      <c r="AJ103">
        <v>0.30420873260527104</v>
      </c>
      <c r="AK103">
        <v>0.30420873260527104</v>
      </c>
      <c r="AL103">
        <v>0.30420873260527104</v>
      </c>
      <c r="AM103">
        <v>0.30420873260527104</v>
      </c>
      <c r="AN103">
        <v>0.30420873260527104</v>
      </c>
      <c r="AO103">
        <v>0.30420873260527104</v>
      </c>
      <c r="AP103">
        <v>0.30420873260527104</v>
      </c>
      <c r="AQ103">
        <v>0.30420873260527104</v>
      </c>
      <c r="AR103">
        <v>0.30420873260527104</v>
      </c>
      <c r="AS103">
        <v>0.30420873260527104</v>
      </c>
      <c r="AT103">
        <v>0.30420873260527104</v>
      </c>
      <c r="AU103">
        <v>0.30420873260527104</v>
      </c>
      <c r="AV103">
        <v>0.30420873260527104</v>
      </c>
      <c r="AW103">
        <v>0.30420873260527104</v>
      </c>
      <c r="AX103">
        <v>0.30420873260527104</v>
      </c>
      <c r="AY103">
        <v>0.30420873260527104</v>
      </c>
      <c r="AZ103">
        <v>0.30420873260527104</v>
      </c>
      <c r="BA103">
        <v>0.30420873260527104</v>
      </c>
      <c r="BB103">
        <v>0.28491803107295721</v>
      </c>
      <c r="BC103">
        <v>0.22713556452980652</v>
      </c>
      <c r="BD103">
        <v>0.18717406376912568</v>
      </c>
      <c r="BE103">
        <v>0.15345296725910498</v>
      </c>
      <c r="BF103">
        <v>0.12024963587403513</v>
      </c>
      <c r="BG103">
        <v>6.585641105445493E-2</v>
      </c>
      <c r="BH103">
        <v>2.4695686507883976E-2</v>
      </c>
      <c r="BI103">
        <v>1.531711228026243E-2</v>
      </c>
      <c r="BJ103">
        <v>1.397761975613249E-2</v>
      </c>
      <c r="BK103">
        <v>7.2433294677387823E-3</v>
      </c>
      <c r="BL103">
        <v>7.2433294677387823E-3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0.11069347260765411</v>
      </c>
    </row>
    <row r="104" spans="1:73" x14ac:dyDescent="0.25">
      <c r="A104">
        <v>872</v>
      </c>
      <c r="B104">
        <v>950.30886947848296</v>
      </c>
      <c r="C104">
        <v>3.1572394516655626E-3</v>
      </c>
      <c r="D104">
        <v>61</v>
      </c>
      <c r="E104">
        <v>497</v>
      </c>
      <c r="F104">
        <v>-375</v>
      </c>
      <c r="G104">
        <v>0</v>
      </c>
      <c r="H104">
        <v>0</v>
      </c>
      <c r="I104">
        <v>0</v>
      </c>
      <c r="J104">
        <v>1.7536421046711644E-3</v>
      </c>
      <c r="K104">
        <v>4.4254478632772846E-3</v>
      </c>
      <c r="L104">
        <v>9.1711610785360897E-3</v>
      </c>
      <c r="M104">
        <v>1.0585524770269965E-2</v>
      </c>
      <c r="N104">
        <v>2.2283791078707108E-2</v>
      </c>
      <c r="O104">
        <v>2.2283791078707108E-2</v>
      </c>
      <c r="P104">
        <v>2.7668988638254399E-2</v>
      </c>
      <c r="Q104">
        <v>2.9008481162384341E-2</v>
      </c>
      <c r="R104">
        <v>3.4252144066419056E-2</v>
      </c>
      <c r="S104">
        <v>5.7115735874420703E-2</v>
      </c>
      <c r="T104">
        <v>0.11886305619457356</v>
      </c>
      <c r="U104">
        <v>0.15996424460819894</v>
      </c>
      <c r="V104">
        <v>0.20105701666896145</v>
      </c>
      <c r="W104">
        <v>0.23491118485197524</v>
      </c>
      <c r="X104">
        <v>0.28704346905526268</v>
      </c>
      <c r="Y104">
        <v>0.30736597205693661</v>
      </c>
      <c r="Z104">
        <v>0.30736597205693661</v>
      </c>
      <c r="AA104">
        <v>0.30736597205693661</v>
      </c>
      <c r="AB104">
        <v>0.30736597205693661</v>
      </c>
      <c r="AC104">
        <v>0.30736597205693661</v>
      </c>
      <c r="AD104">
        <v>0.30736597205693661</v>
      </c>
      <c r="AE104">
        <v>0.30736597205693661</v>
      </c>
      <c r="AF104">
        <v>0.30736597205693661</v>
      </c>
      <c r="AG104">
        <v>0.30736597205693661</v>
      </c>
      <c r="AH104">
        <v>0.30736597205693661</v>
      </c>
      <c r="AI104">
        <v>0.30736597205693661</v>
      </c>
      <c r="AJ104">
        <v>0.30736597205693661</v>
      </c>
      <c r="AK104">
        <v>0.30736597205693661</v>
      </c>
      <c r="AL104">
        <v>0.30736597205693661</v>
      </c>
      <c r="AM104">
        <v>0.30736597205693661</v>
      </c>
      <c r="AN104">
        <v>0.30736597205693661</v>
      </c>
      <c r="AO104">
        <v>0.30736597205693661</v>
      </c>
      <c r="AP104">
        <v>0.30736597205693661</v>
      </c>
      <c r="AQ104">
        <v>0.30736597205693661</v>
      </c>
      <c r="AR104">
        <v>0.30736597205693661</v>
      </c>
      <c r="AS104">
        <v>0.30736597205693661</v>
      </c>
      <c r="AT104">
        <v>0.30736597205693661</v>
      </c>
      <c r="AU104">
        <v>0.30736597205693661</v>
      </c>
      <c r="AV104">
        <v>0.30736597205693661</v>
      </c>
      <c r="AW104">
        <v>0.30736597205693661</v>
      </c>
      <c r="AX104">
        <v>0.30736597205693661</v>
      </c>
      <c r="AY104">
        <v>0.30736597205693661</v>
      </c>
      <c r="AZ104">
        <v>0.30736597205693661</v>
      </c>
      <c r="BA104">
        <v>0.30736597205693661</v>
      </c>
      <c r="BB104">
        <v>0.28807527052462278</v>
      </c>
      <c r="BC104">
        <v>0.23029280398147209</v>
      </c>
      <c r="BD104">
        <v>0.19033130322079125</v>
      </c>
      <c r="BE104">
        <v>0.15661020671077056</v>
      </c>
      <c r="BF104">
        <v>0.12024963587403513</v>
      </c>
      <c r="BG104">
        <v>6.585641105445493E-2</v>
      </c>
      <c r="BH104">
        <v>2.4695686507883976E-2</v>
      </c>
      <c r="BI104">
        <v>1.531711228026243E-2</v>
      </c>
      <c r="BJ104">
        <v>1.397761975613249E-2</v>
      </c>
      <c r="BK104">
        <v>7.2433294677387823E-3</v>
      </c>
      <c r="BL104">
        <v>7.2433294677387823E-3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0.12051783599062352</v>
      </c>
    </row>
    <row r="105" spans="1:73" x14ac:dyDescent="0.25">
      <c r="A105">
        <v>832</v>
      </c>
      <c r="B105">
        <v>1159.3239595503055</v>
      </c>
      <c r="C105">
        <v>3.8516565086486672E-3</v>
      </c>
      <c r="D105">
        <v>68</v>
      </c>
      <c r="E105">
        <v>484</v>
      </c>
      <c r="F105">
        <v>-348</v>
      </c>
      <c r="G105">
        <v>0</v>
      </c>
      <c r="H105">
        <v>0</v>
      </c>
      <c r="I105">
        <v>0</v>
      </c>
      <c r="J105">
        <v>1.7536421046711644E-3</v>
      </c>
      <c r="K105">
        <v>4.4254478632772846E-3</v>
      </c>
      <c r="L105">
        <v>9.1711610785360897E-3</v>
      </c>
      <c r="M105">
        <v>1.0585524770269965E-2</v>
      </c>
      <c r="N105">
        <v>2.2283791078707108E-2</v>
      </c>
      <c r="O105">
        <v>2.2283791078707108E-2</v>
      </c>
      <c r="P105">
        <v>2.7668988638254399E-2</v>
      </c>
      <c r="Q105">
        <v>2.9008481162384341E-2</v>
      </c>
      <c r="R105">
        <v>3.4252144066419056E-2</v>
      </c>
      <c r="S105">
        <v>5.7115735874420703E-2</v>
      </c>
      <c r="T105">
        <v>0.11886305619457356</v>
      </c>
      <c r="U105">
        <v>0.15996424460819894</v>
      </c>
      <c r="V105">
        <v>0.20105701666896145</v>
      </c>
      <c r="W105">
        <v>0.23491118485197524</v>
      </c>
      <c r="X105">
        <v>0.28704346905526268</v>
      </c>
      <c r="Y105">
        <v>0.30736597205693661</v>
      </c>
      <c r="Z105">
        <v>0.31121762856558527</v>
      </c>
      <c r="AA105">
        <v>0.31121762856558527</v>
      </c>
      <c r="AB105">
        <v>0.31121762856558527</v>
      </c>
      <c r="AC105">
        <v>0.31121762856558527</v>
      </c>
      <c r="AD105">
        <v>0.31121762856558527</v>
      </c>
      <c r="AE105">
        <v>0.31121762856558527</v>
      </c>
      <c r="AF105">
        <v>0.31121762856558527</v>
      </c>
      <c r="AG105">
        <v>0.31121762856558527</v>
      </c>
      <c r="AH105">
        <v>0.31121762856558527</v>
      </c>
      <c r="AI105">
        <v>0.31121762856558527</v>
      </c>
      <c r="AJ105">
        <v>0.31121762856558527</v>
      </c>
      <c r="AK105">
        <v>0.31121762856558527</v>
      </c>
      <c r="AL105">
        <v>0.31121762856558527</v>
      </c>
      <c r="AM105">
        <v>0.31121762856558527</v>
      </c>
      <c r="AN105">
        <v>0.31121762856558527</v>
      </c>
      <c r="AO105">
        <v>0.31121762856558527</v>
      </c>
      <c r="AP105">
        <v>0.31121762856558527</v>
      </c>
      <c r="AQ105">
        <v>0.31121762856558527</v>
      </c>
      <c r="AR105">
        <v>0.31121762856558527</v>
      </c>
      <c r="AS105">
        <v>0.31121762856558527</v>
      </c>
      <c r="AT105">
        <v>0.31121762856558527</v>
      </c>
      <c r="AU105">
        <v>0.31121762856558527</v>
      </c>
      <c r="AV105">
        <v>0.31121762856558527</v>
      </c>
      <c r="AW105">
        <v>0.31121762856558527</v>
      </c>
      <c r="AX105">
        <v>0.31121762856558527</v>
      </c>
      <c r="AY105">
        <v>0.31121762856558527</v>
      </c>
      <c r="AZ105">
        <v>0.31121762856558527</v>
      </c>
      <c r="BA105">
        <v>0.31121762856558527</v>
      </c>
      <c r="BB105">
        <v>0.29192692703327144</v>
      </c>
      <c r="BC105">
        <v>0.23414446049012075</v>
      </c>
      <c r="BD105">
        <v>0.19418295972943991</v>
      </c>
      <c r="BE105">
        <v>0.16046186321941922</v>
      </c>
      <c r="BF105">
        <v>0.12024963587403513</v>
      </c>
      <c r="BG105">
        <v>6.585641105445493E-2</v>
      </c>
      <c r="BH105">
        <v>2.4695686507883976E-2</v>
      </c>
      <c r="BI105">
        <v>1.531711228026243E-2</v>
      </c>
      <c r="BJ105">
        <v>1.397761975613249E-2</v>
      </c>
      <c r="BK105">
        <v>7.2433294677387823E-3</v>
      </c>
      <c r="BL105">
        <v>7.2433294677387823E-3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0.10172008171827968</v>
      </c>
    </row>
    <row r="106" spans="1:73" x14ac:dyDescent="0.25">
      <c r="A106">
        <v>876</v>
      </c>
      <c r="B106">
        <v>1365.6825952780273</v>
      </c>
      <c r="C106">
        <v>4.537247948270812E-3</v>
      </c>
      <c r="D106">
        <v>75</v>
      </c>
      <c r="E106">
        <v>513</v>
      </c>
      <c r="F106">
        <v>-363</v>
      </c>
      <c r="G106">
        <v>0</v>
      </c>
      <c r="H106">
        <v>0</v>
      </c>
      <c r="I106">
        <v>0</v>
      </c>
      <c r="J106">
        <v>1.7536421046711644E-3</v>
      </c>
      <c r="K106">
        <v>4.4254478632772846E-3</v>
      </c>
      <c r="L106">
        <v>9.1711610785360897E-3</v>
      </c>
      <c r="M106">
        <v>1.0585524770269965E-2</v>
      </c>
      <c r="N106">
        <v>2.2283791078707108E-2</v>
      </c>
      <c r="O106">
        <v>2.2283791078707108E-2</v>
      </c>
      <c r="P106">
        <v>2.7668988638254399E-2</v>
      </c>
      <c r="Q106">
        <v>2.9008481162384341E-2</v>
      </c>
      <c r="R106">
        <v>3.4252144066419056E-2</v>
      </c>
      <c r="S106">
        <v>5.7115735874420703E-2</v>
      </c>
      <c r="T106">
        <v>0.11886305619457356</v>
      </c>
      <c r="U106">
        <v>0.15996424460819894</v>
      </c>
      <c r="V106">
        <v>0.20105701666896145</v>
      </c>
      <c r="W106">
        <v>0.23491118485197524</v>
      </c>
      <c r="X106">
        <v>0.28704346905526268</v>
      </c>
      <c r="Y106">
        <v>0.30736597205693661</v>
      </c>
      <c r="Z106">
        <v>0.31575487651385609</v>
      </c>
      <c r="AA106">
        <v>0.31575487651385609</v>
      </c>
      <c r="AB106">
        <v>0.31575487651385609</v>
      </c>
      <c r="AC106">
        <v>0.31575487651385609</v>
      </c>
      <c r="AD106">
        <v>0.31575487651385609</v>
      </c>
      <c r="AE106">
        <v>0.31575487651385609</v>
      </c>
      <c r="AF106">
        <v>0.31575487651385609</v>
      </c>
      <c r="AG106">
        <v>0.31575487651385609</v>
      </c>
      <c r="AH106">
        <v>0.31575487651385609</v>
      </c>
      <c r="AI106">
        <v>0.31575487651385609</v>
      </c>
      <c r="AJ106">
        <v>0.31575487651385609</v>
      </c>
      <c r="AK106">
        <v>0.31575487651385609</v>
      </c>
      <c r="AL106">
        <v>0.31575487651385609</v>
      </c>
      <c r="AM106">
        <v>0.31575487651385609</v>
      </c>
      <c r="AN106">
        <v>0.31575487651385609</v>
      </c>
      <c r="AO106">
        <v>0.31575487651385609</v>
      </c>
      <c r="AP106">
        <v>0.31575487651385609</v>
      </c>
      <c r="AQ106">
        <v>0.31575487651385609</v>
      </c>
      <c r="AR106">
        <v>0.31575487651385609</v>
      </c>
      <c r="AS106">
        <v>0.31575487651385609</v>
      </c>
      <c r="AT106">
        <v>0.31575487651385609</v>
      </c>
      <c r="AU106">
        <v>0.31575487651385609</v>
      </c>
      <c r="AV106">
        <v>0.31575487651385609</v>
      </c>
      <c r="AW106">
        <v>0.31575487651385609</v>
      </c>
      <c r="AX106">
        <v>0.31575487651385609</v>
      </c>
      <c r="AY106">
        <v>0.31575487651385609</v>
      </c>
      <c r="AZ106">
        <v>0.31575487651385609</v>
      </c>
      <c r="BA106">
        <v>0.31575487651385609</v>
      </c>
      <c r="BB106">
        <v>0.29646417498154226</v>
      </c>
      <c r="BC106">
        <v>0.23868170843839157</v>
      </c>
      <c r="BD106">
        <v>0.19872020767771073</v>
      </c>
      <c r="BE106">
        <v>0.16499911116769003</v>
      </c>
      <c r="BF106">
        <v>0.12478688382230595</v>
      </c>
      <c r="BG106">
        <v>6.585641105445493E-2</v>
      </c>
      <c r="BH106">
        <v>2.4695686507883976E-2</v>
      </c>
      <c r="BI106">
        <v>1.531711228026243E-2</v>
      </c>
      <c r="BJ106">
        <v>1.397761975613249E-2</v>
      </c>
      <c r="BK106">
        <v>7.2433294677387823E-3</v>
      </c>
      <c r="BL106">
        <v>7.2433294677387823E-3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0.14071010934991737</v>
      </c>
    </row>
    <row r="107" spans="1:73" x14ac:dyDescent="0.25">
      <c r="A107">
        <v>876</v>
      </c>
      <c r="B107">
        <v>1235.8299680170176</v>
      </c>
      <c r="C107">
        <v>4.1058346984756454E-3</v>
      </c>
      <c r="D107">
        <v>68</v>
      </c>
      <c r="E107">
        <v>506</v>
      </c>
      <c r="F107">
        <v>-370</v>
      </c>
      <c r="G107">
        <v>0</v>
      </c>
      <c r="H107">
        <v>0</v>
      </c>
      <c r="I107">
        <v>0</v>
      </c>
      <c r="J107">
        <v>1.7536421046711644E-3</v>
      </c>
      <c r="K107">
        <v>4.4254478632772846E-3</v>
      </c>
      <c r="L107">
        <v>9.1711610785360897E-3</v>
      </c>
      <c r="M107">
        <v>1.0585524770269965E-2</v>
      </c>
      <c r="N107">
        <v>2.2283791078707108E-2</v>
      </c>
      <c r="O107">
        <v>2.2283791078707108E-2</v>
      </c>
      <c r="P107">
        <v>2.7668988638254399E-2</v>
      </c>
      <c r="Q107">
        <v>2.9008481162384341E-2</v>
      </c>
      <c r="R107">
        <v>3.4252144066419056E-2</v>
      </c>
      <c r="S107">
        <v>5.7115735874420703E-2</v>
      </c>
      <c r="T107">
        <v>0.11886305619457356</v>
      </c>
      <c r="U107">
        <v>0.15996424460819894</v>
      </c>
      <c r="V107">
        <v>0.20105701666896145</v>
      </c>
      <c r="W107">
        <v>0.23491118485197524</v>
      </c>
      <c r="X107">
        <v>0.28704346905526268</v>
      </c>
      <c r="Y107">
        <v>0.30736597205693661</v>
      </c>
      <c r="Z107">
        <v>0.31986071121233173</v>
      </c>
      <c r="AA107">
        <v>0.31986071121233173</v>
      </c>
      <c r="AB107">
        <v>0.31986071121233173</v>
      </c>
      <c r="AC107">
        <v>0.31986071121233173</v>
      </c>
      <c r="AD107">
        <v>0.31986071121233173</v>
      </c>
      <c r="AE107">
        <v>0.31986071121233173</v>
      </c>
      <c r="AF107">
        <v>0.31986071121233173</v>
      </c>
      <c r="AG107">
        <v>0.31986071121233173</v>
      </c>
      <c r="AH107">
        <v>0.31986071121233173</v>
      </c>
      <c r="AI107">
        <v>0.31986071121233173</v>
      </c>
      <c r="AJ107">
        <v>0.31986071121233173</v>
      </c>
      <c r="AK107">
        <v>0.31986071121233173</v>
      </c>
      <c r="AL107">
        <v>0.31986071121233173</v>
      </c>
      <c r="AM107">
        <v>0.31986071121233173</v>
      </c>
      <c r="AN107">
        <v>0.31986071121233173</v>
      </c>
      <c r="AO107">
        <v>0.31986071121233173</v>
      </c>
      <c r="AP107">
        <v>0.31986071121233173</v>
      </c>
      <c r="AQ107">
        <v>0.31986071121233173</v>
      </c>
      <c r="AR107">
        <v>0.31986071121233173</v>
      </c>
      <c r="AS107">
        <v>0.31986071121233173</v>
      </c>
      <c r="AT107">
        <v>0.31986071121233173</v>
      </c>
      <c r="AU107">
        <v>0.31986071121233173</v>
      </c>
      <c r="AV107">
        <v>0.31986071121233173</v>
      </c>
      <c r="AW107">
        <v>0.31986071121233173</v>
      </c>
      <c r="AX107">
        <v>0.31986071121233173</v>
      </c>
      <c r="AY107">
        <v>0.31986071121233173</v>
      </c>
      <c r="AZ107">
        <v>0.31986071121233173</v>
      </c>
      <c r="BA107">
        <v>0.31986071121233173</v>
      </c>
      <c r="BB107">
        <v>0.3005700096800179</v>
      </c>
      <c r="BC107">
        <v>0.24278754313686721</v>
      </c>
      <c r="BD107">
        <v>0.20282604237618637</v>
      </c>
      <c r="BE107">
        <v>0.16910494586616567</v>
      </c>
      <c r="BF107">
        <v>0.12478688382230595</v>
      </c>
      <c r="BG107">
        <v>6.585641105445493E-2</v>
      </c>
      <c r="BH107">
        <v>2.4695686507883976E-2</v>
      </c>
      <c r="BI107">
        <v>1.531711228026243E-2</v>
      </c>
      <c r="BJ107">
        <v>1.397761975613249E-2</v>
      </c>
      <c r="BK107">
        <v>7.2433294677387823E-3</v>
      </c>
      <c r="BL107">
        <v>7.2433294677387823E-3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0.13187598975522632</v>
      </c>
    </row>
    <row r="108" spans="1:73" x14ac:dyDescent="0.25">
      <c r="A108">
        <v>870</v>
      </c>
      <c r="B108">
        <v>1078.2774076613368</v>
      </c>
      <c r="C108">
        <v>3.5823931362193038E-3</v>
      </c>
      <c r="D108">
        <v>61</v>
      </c>
      <c r="E108">
        <v>496</v>
      </c>
      <c r="F108">
        <v>-374</v>
      </c>
      <c r="G108">
        <v>0</v>
      </c>
      <c r="H108">
        <v>0</v>
      </c>
      <c r="I108">
        <v>0</v>
      </c>
      <c r="J108">
        <v>1.7536421046711644E-3</v>
      </c>
      <c r="K108">
        <v>4.4254478632772846E-3</v>
      </c>
      <c r="L108">
        <v>9.1711610785360897E-3</v>
      </c>
      <c r="M108">
        <v>1.0585524770269965E-2</v>
      </c>
      <c r="N108">
        <v>2.2283791078707108E-2</v>
      </c>
      <c r="O108">
        <v>2.2283791078707108E-2</v>
      </c>
      <c r="P108">
        <v>2.7668988638254399E-2</v>
      </c>
      <c r="Q108">
        <v>2.9008481162384341E-2</v>
      </c>
      <c r="R108">
        <v>3.4252144066419056E-2</v>
      </c>
      <c r="S108">
        <v>5.7115735874420703E-2</v>
      </c>
      <c r="T108">
        <v>0.11886305619457356</v>
      </c>
      <c r="U108">
        <v>0.15996424460819894</v>
      </c>
      <c r="V108">
        <v>0.20105701666896145</v>
      </c>
      <c r="W108">
        <v>0.23491118485197524</v>
      </c>
      <c r="X108">
        <v>0.28704346905526268</v>
      </c>
      <c r="Y108">
        <v>0.30736597205693661</v>
      </c>
      <c r="Z108">
        <v>0.32344310434855106</v>
      </c>
      <c r="AA108">
        <v>0.32344310434855106</v>
      </c>
      <c r="AB108">
        <v>0.32344310434855106</v>
      </c>
      <c r="AC108">
        <v>0.32344310434855106</v>
      </c>
      <c r="AD108">
        <v>0.32344310434855106</v>
      </c>
      <c r="AE108">
        <v>0.32344310434855106</v>
      </c>
      <c r="AF108">
        <v>0.32344310434855106</v>
      </c>
      <c r="AG108">
        <v>0.32344310434855106</v>
      </c>
      <c r="AH108">
        <v>0.32344310434855106</v>
      </c>
      <c r="AI108">
        <v>0.32344310434855106</v>
      </c>
      <c r="AJ108">
        <v>0.32344310434855106</v>
      </c>
      <c r="AK108">
        <v>0.32344310434855106</v>
      </c>
      <c r="AL108">
        <v>0.32344310434855106</v>
      </c>
      <c r="AM108">
        <v>0.32344310434855106</v>
      </c>
      <c r="AN108">
        <v>0.32344310434855106</v>
      </c>
      <c r="AO108">
        <v>0.32344310434855106</v>
      </c>
      <c r="AP108">
        <v>0.32344310434855106</v>
      </c>
      <c r="AQ108">
        <v>0.32344310434855106</v>
      </c>
      <c r="AR108">
        <v>0.32344310434855106</v>
      </c>
      <c r="AS108">
        <v>0.32344310434855106</v>
      </c>
      <c r="AT108">
        <v>0.32344310434855106</v>
      </c>
      <c r="AU108">
        <v>0.32344310434855106</v>
      </c>
      <c r="AV108">
        <v>0.32344310434855106</v>
      </c>
      <c r="AW108">
        <v>0.32344310434855106</v>
      </c>
      <c r="AX108">
        <v>0.32344310434855106</v>
      </c>
      <c r="AY108">
        <v>0.32344310434855106</v>
      </c>
      <c r="AZ108">
        <v>0.32344310434855106</v>
      </c>
      <c r="BA108">
        <v>0.32344310434855106</v>
      </c>
      <c r="BB108">
        <v>0.30415240281623723</v>
      </c>
      <c r="BC108">
        <v>0.24636993627308651</v>
      </c>
      <c r="BD108">
        <v>0.20640843551240567</v>
      </c>
      <c r="BE108">
        <v>0.17268733900238498</v>
      </c>
      <c r="BF108">
        <v>0.12478688382230595</v>
      </c>
      <c r="BG108">
        <v>6.585641105445493E-2</v>
      </c>
      <c r="BH108">
        <v>2.4695686507883976E-2</v>
      </c>
      <c r="BI108">
        <v>1.531711228026243E-2</v>
      </c>
      <c r="BJ108">
        <v>1.397761975613249E-2</v>
      </c>
      <c r="BK108">
        <v>7.2433294677387823E-3</v>
      </c>
      <c r="BL108">
        <v>7.2433294677387823E-3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0.11925581890566769</v>
      </c>
    </row>
    <row r="109" spans="1:73" x14ac:dyDescent="0.25">
      <c r="A109">
        <v>824</v>
      </c>
      <c r="B109">
        <v>769.60922765664895</v>
      </c>
      <c r="C109">
        <v>2.5568956514705585E-3</v>
      </c>
      <c r="D109">
        <v>54</v>
      </c>
      <c r="E109">
        <v>466</v>
      </c>
      <c r="F109">
        <v>-358</v>
      </c>
      <c r="G109">
        <v>0</v>
      </c>
      <c r="H109">
        <v>0</v>
      </c>
      <c r="I109">
        <v>0</v>
      </c>
      <c r="J109">
        <v>1.7536421046711644E-3</v>
      </c>
      <c r="K109">
        <v>4.4254478632772846E-3</v>
      </c>
      <c r="L109">
        <v>9.1711610785360897E-3</v>
      </c>
      <c r="M109">
        <v>1.0585524770269965E-2</v>
      </c>
      <c r="N109">
        <v>2.2283791078707108E-2</v>
      </c>
      <c r="O109">
        <v>2.2283791078707108E-2</v>
      </c>
      <c r="P109">
        <v>2.7668988638254399E-2</v>
      </c>
      <c r="Q109">
        <v>2.9008481162384341E-2</v>
      </c>
      <c r="R109">
        <v>3.4252144066419056E-2</v>
      </c>
      <c r="S109">
        <v>5.7115735874420703E-2</v>
      </c>
      <c r="T109">
        <v>0.11886305619457356</v>
      </c>
      <c r="U109">
        <v>0.15996424460819894</v>
      </c>
      <c r="V109">
        <v>0.20105701666896145</v>
      </c>
      <c r="W109">
        <v>0.23491118485197524</v>
      </c>
      <c r="X109">
        <v>0.28704346905526268</v>
      </c>
      <c r="Y109">
        <v>0.30736597205693661</v>
      </c>
      <c r="Z109">
        <v>0.32600000000002161</v>
      </c>
      <c r="AA109">
        <v>0.32600000000002161</v>
      </c>
      <c r="AB109">
        <v>0.32600000000002161</v>
      </c>
      <c r="AC109">
        <v>0.32600000000002161</v>
      </c>
      <c r="AD109">
        <v>0.32600000000002161</v>
      </c>
      <c r="AE109">
        <v>0.32600000000002161</v>
      </c>
      <c r="AF109">
        <v>0.32600000000002161</v>
      </c>
      <c r="AG109">
        <v>0.32600000000002161</v>
      </c>
      <c r="AH109">
        <v>0.32600000000002161</v>
      </c>
      <c r="AI109">
        <v>0.32600000000002161</v>
      </c>
      <c r="AJ109">
        <v>0.32600000000002161</v>
      </c>
      <c r="AK109">
        <v>0.32600000000002161</v>
      </c>
      <c r="AL109">
        <v>0.32600000000002161</v>
      </c>
      <c r="AM109">
        <v>0.32600000000002161</v>
      </c>
      <c r="AN109">
        <v>0.32600000000002161</v>
      </c>
      <c r="AO109">
        <v>0.32600000000002161</v>
      </c>
      <c r="AP109">
        <v>0.32600000000002161</v>
      </c>
      <c r="AQ109">
        <v>0.32600000000002161</v>
      </c>
      <c r="AR109">
        <v>0.32600000000002161</v>
      </c>
      <c r="AS109">
        <v>0.32600000000002161</v>
      </c>
      <c r="AT109">
        <v>0.32600000000002161</v>
      </c>
      <c r="AU109">
        <v>0.32600000000002161</v>
      </c>
      <c r="AV109">
        <v>0.32600000000002161</v>
      </c>
      <c r="AW109">
        <v>0.32600000000002161</v>
      </c>
      <c r="AX109">
        <v>0.32600000000002161</v>
      </c>
      <c r="AY109">
        <v>0.32600000000002161</v>
      </c>
      <c r="AZ109">
        <v>0.32600000000002161</v>
      </c>
      <c r="BA109">
        <v>0.32600000000002161</v>
      </c>
      <c r="BB109">
        <v>0.30670929846770778</v>
      </c>
      <c r="BC109">
        <v>0.24892683192455706</v>
      </c>
      <c r="BD109">
        <v>0.20896533116387622</v>
      </c>
      <c r="BE109">
        <v>0.17268733900238498</v>
      </c>
      <c r="BF109">
        <v>0.12478688382230595</v>
      </c>
      <c r="BG109">
        <v>6.585641105445493E-2</v>
      </c>
      <c r="BH109">
        <v>2.4695686507883976E-2</v>
      </c>
      <c r="BI109">
        <v>1.531711228026243E-2</v>
      </c>
      <c r="BJ109">
        <v>1.397761975613249E-2</v>
      </c>
      <c r="BK109">
        <v>7.2433294677387823E-3</v>
      </c>
      <c r="BL109">
        <v>7.2433294677387823E-3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7.3786141535584826E-2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2019-01-07T18:17:25Z</dcterms:modified>
</cp:coreProperties>
</file>